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4880" windowWidth="16480" windowHeight="13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<sst xmlns="http://schemas.openxmlformats.org/spreadsheetml/2006/main" count="1077" uniqueCount="24">
  <si>
    <t>Depth</t>
  </si>
  <si>
    <t>Helium Porosity</t>
  </si>
  <si>
    <t>Grain Density</t>
  </si>
  <si>
    <t>Perm Max</t>
  </si>
  <si>
    <t>Perm 90 Deg</t>
  </si>
  <si>
    <t>NRU 207</t>
  </si>
  <si>
    <t>(md)</t>
  </si>
  <si>
    <t>(ft)</t>
  </si>
  <si>
    <t>(%)</t>
  </si>
  <si>
    <t>(G/cc)</t>
  </si>
  <si>
    <t xml:space="preserve">Well name: </t>
  </si>
  <si>
    <t>Field</t>
  </si>
  <si>
    <t>North Robertson</t>
  </si>
  <si>
    <t>Formation</t>
  </si>
  <si>
    <t>Clear Fork</t>
  </si>
  <si>
    <t>API</t>
  </si>
  <si>
    <t>Location</t>
  </si>
  <si>
    <t>County</t>
  </si>
  <si>
    <t>Gaines, TX</t>
  </si>
  <si>
    <t>Permeablility</t>
  </si>
  <si>
    <t>whole core</t>
  </si>
  <si>
    <t>core plug</t>
  </si>
  <si>
    <t>[Depth corrected  core data]</t>
  </si>
  <si>
    <t>Sample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</si>
</sst>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3"/>
  <sheetViews>
    <sheetView tabSelected="1" workbookViewId="0" topLeftCell="A1">
      <selection activeCell="I20" sqref="I20"/>
    </sheetView>
  </sheetViews>
  <sheetFormatPr defaultColWidth="11.421875" defaultRowHeight="12.75"/>
  <cols>
    <col min="1" max="1" width="11.140625" style="1" customWidth="1"/>
    <col min="2" max="2" width="14.28125" style="1" bestFit="1" customWidth="1"/>
    <col min="3" max="3" width="12.140625" style="1" customWidth="1"/>
    <col min="4" max="4" width="14.421875" style="1" customWidth="1"/>
    <col min="5" max="5" width="19.140625" style="1" customWidth="1"/>
    <col min="6" max="6" width="12.140625" style="0" bestFit="1" customWidth="1"/>
    <col min="7" max="7" width="11.140625" style="0" bestFit="1" customWidth="1"/>
    <col min="8" max="16384" width="8.8515625" style="0" customWidth="1"/>
  </cols>
  <sheetData>
    <row r="1" spans="1:5" s="3" customFormat="1" ht="12">
      <c r="A1" s="4" t="s">
        <v>10</v>
      </c>
      <c r="B1" s="4" t="s">
        <v>5</v>
      </c>
      <c r="C1" s="2"/>
      <c r="D1" s="4"/>
      <c r="E1" s="4" t="s">
        <v>22</v>
      </c>
    </row>
    <row r="2" spans="1:5" s="3" customFormat="1" ht="12">
      <c r="A2" s="4" t="s">
        <v>11</v>
      </c>
      <c r="B2" s="4" t="s">
        <v>12</v>
      </c>
      <c r="C2" s="2"/>
      <c r="D2" s="2"/>
      <c r="E2" s="2"/>
    </row>
    <row r="3" spans="1:5" s="3" customFormat="1" ht="12">
      <c r="A3" s="4" t="s">
        <v>13</v>
      </c>
      <c r="B3" s="3" t="s">
        <v>14</v>
      </c>
      <c r="C3" s="2"/>
      <c r="D3" s="2"/>
      <c r="E3" s="2"/>
    </row>
    <row r="4" spans="1:5" s="3" customFormat="1" ht="12">
      <c r="A4" s="4" t="s">
        <v>15</v>
      </c>
      <c r="C4" s="2"/>
      <c r="D4" s="2"/>
      <c r="E4" s="2"/>
    </row>
    <row r="5" spans="1:5" s="3" customFormat="1" ht="12">
      <c r="A5" s="4" t="s">
        <v>16</v>
      </c>
      <c r="C5" s="2"/>
      <c r="D5" s="2"/>
      <c r="E5" s="2"/>
    </row>
    <row r="6" spans="1:5" s="3" customFormat="1" ht="12">
      <c r="A6" s="4" t="s">
        <v>17</v>
      </c>
      <c r="B6" s="3" t="s">
        <v>18</v>
      </c>
      <c r="C6" s="2"/>
      <c r="D6" s="2"/>
      <c r="E6" s="2"/>
    </row>
    <row r="7" spans="1:5" s="3" customFormat="1" ht="12">
      <c r="A7" s="4"/>
      <c r="C7" s="2"/>
      <c r="D7" s="2"/>
      <c r="E7" s="2"/>
    </row>
    <row r="8" spans="1:5" s="3" customFormat="1" ht="12">
      <c r="A8" s="2"/>
      <c r="B8" s="2"/>
      <c r="C8" s="2"/>
      <c r="D8" s="2"/>
      <c r="E8" s="2"/>
    </row>
    <row r="9" spans="1:7" ht="12">
      <c r="A9" s="2" t="s">
        <v>0</v>
      </c>
      <c r="B9" s="2" t="s">
        <v>3</v>
      </c>
      <c r="C9" s="2" t="s">
        <v>4</v>
      </c>
      <c r="D9" s="2" t="s">
        <v>19</v>
      </c>
      <c r="E9" s="2" t="s">
        <v>1</v>
      </c>
      <c r="F9" s="2" t="s">
        <v>2</v>
      </c>
      <c r="G9" s="2" t="s">
        <v>23</v>
      </c>
    </row>
    <row r="10" spans="1:6" ht="12">
      <c r="A10" s="2" t="s">
        <v>7</v>
      </c>
      <c r="B10" s="2" t="s">
        <v>6</v>
      </c>
      <c r="C10" s="2" t="s">
        <v>6</v>
      </c>
      <c r="D10" s="2" t="s">
        <v>6</v>
      </c>
      <c r="E10" s="2" t="s">
        <v>8</v>
      </c>
      <c r="F10" s="2" t="s">
        <v>9</v>
      </c>
    </row>
    <row r="11" spans="1:7" ht="12">
      <c r="A11" s="1">
        <v>6091</v>
      </c>
      <c r="B11" s="1">
        <v>0.03</v>
      </c>
      <c r="C11" s="1">
        <v>0.03</v>
      </c>
      <c r="E11" s="1">
        <v>3.1</v>
      </c>
      <c r="F11" s="1">
        <v>2.88</v>
      </c>
      <c r="G11" t="s">
        <v>20</v>
      </c>
    </row>
    <row r="12" spans="1:7" ht="12">
      <c r="A12" s="1">
        <f>SUM(A11+1)</f>
        <v>6092</v>
      </c>
      <c r="B12" s="1">
        <v>0.04</v>
      </c>
      <c r="C12" s="1">
        <v>0.03</v>
      </c>
      <c r="E12" s="1">
        <v>1.4</v>
      </c>
      <c r="F12" s="1">
        <v>2.91</v>
      </c>
      <c r="G12" t="s">
        <v>20</v>
      </c>
    </row>
    <row r="13" spans="1:7" ht="12">
      <c r="A13" s="1">
        <f>SUM(A12+1)</f>
        <v>6093</v>
      </c>
      <c r="B13" s="1">
        <v>0.01</v>
      </c>
      <c r="E13" s="1">
        <v>1.6</v>
      </c>
      <c r="F13" s="1">
        <v>2.9</v>
      </c>
      <c r="G13" t="s">
        <v>20</v>
      </c>
    </row>
    <row r="14" spans="1:7" ht="12">
      <c r="A14" s="1">
        <f>SUM(A13+1)</f>
        <v>6094</v>
      </c>
      <c r="B14" s="1">
        <v>1.28</v>
      </c>
      <c r="C14" s="1">
        <v>0.51</v>
      </c>
      <c r="E14" s="1">
        <v>1.8</v>
      </c>
      <c r="F14" s="1">
        <v>2.87</v>
      </c>
      <c r="G14" t="s">
        <v>20</v>
      </c>
    </row>
    <row r="15" spans="1:7" ht="12">
      <c r="A15" s="1">
        <f>SUM(A14+1)</f>
        <v>6095</v>
      </c>
      <c r="B15" s="1">
        <v>0.03</v>
      </c>
      <c r="C15" s="1">
        <v>0.03</v>
      </c>
      <c r="E15" s="1">
        <v>1.9</v>
      </c>
      <c r="F15" s="1">
        <v>2.88</v>
      </c>
      <c r="G15" t="s">
        <v>20</v>
      </c>
    </row>
    <row r="16" spans="1:7" ht="12">
      <c r="A16" s="1">
        <f>SUM(A15+1)</f>
        <v>6096</v>
      </c>
      <c r="B16" s="1">
        <v>0.03</v>
      </c>
      <c r="C16" s="1">
        <v>0.02</v>
      </c>
      <c r="E16" s="1">
        <v>2.2</v>
      </c>
      <c r="F16" s="1">
        <v>2.86</v>
      </c>
      <c r="G16" t="s">
        <v>20</v>
      </c>
    </row>
    <row r="17" spans="1:7" ht="12">
      <c r="A17" s="1">
        <f>SUM(A16+1)</f>
        <v>6097</v>
      </c>
      <c r="B17" s="1">
        <v>1.3</v>
      </c>
      <c r="C17" s="1">
        <v>0.7</v>
      </c>
      <c r="E17" s="1">
        <v>2.2</v>
      </c>
      <c r="F17" s="1">
        <v>2.86</v>
      </c>
      <c r="G17" t="s">
        <v>20</v>
      </c>
    </row>
    <row r="18" spans="1:7" ht="12">
      <c r="A18" s="1">
        <f>SUM(A17+1)</f>
        <v>6098</v>
      </c>
      <c r="B18" s="1">
        <v>1.2</v>
      </c>
      <c r="C18" s="1">
        <v>1.13</v>
      </c>
      <c r="E18" s="1">
        <v>6.9</v>
      </c>
      <c r="F18" s="1">
        <v>2.86</v>
      </c>
      <c r="G18" t="s">
        <v>20</v>
      </c>
    </row>
    <row r="19" spans="1:7" ht="12">
      <c r="A19" s="1">
        <f>SUM(A18+1)</f>
        <v>6099</v>
      </c>
      <c r="B19" s="1">
        <v>0.36</v>
      </c>
      <c r="C19" s="1">
        <v>0.15</v>
      </c>
      <c r="E19" s="1">
        <v>4</v>
      </c>
      <c r="F19" s="1">
        <v>2.89</v>
      </c>
      <c r="G19" t="s">
        <v>20</v>
      </c>
    </row>
    <row r="20" spans="1:7" ht="12">
      <c r="A20" s="1">
        <f>SUM(A19+1)</f>
        <v>6100</v>
      </c>
      <c r="B20" s="1">
        <v>0.05</v>
      </c>
      <c r="E20" s="1">
        <v>6.6</v>
      </c>
      <c r="F20" s="1">
        <v>2.86</v>
      </c>
      <c r="G20" t="s">
        <v>20</v>
      </c>
    </row>
    <row r="21" spans="1:7" ht="12">
      <c r="A21" s="1">
        <f>SUM(A20+1)</f>
        <v>6101</v>
      </c>
      <c r="B21" s="1">
        <v>0.25</v>
      </c>
      <c r="C21" s="1">
        <v>0.1</v>
      </c>
      <c r="E21" s="1">
        <v>5.5</v>
      </c>
      <c r="F21" s="1">
        <v>2.86</v>
      </c>
      <c r="G21" t="s">
        <v>20</v>
      </c>
    </row>
    <row r="22" spans="1:7" ht="12">
      <c r="A22" s="1">
        <f>SUM(A21+1)</f>
        <v>6102</v>
      </c>
      <c r="B22" s="1">
        <v>0.09</v>
      </c>
      <c r="C22" s="1">
        <v>0.09</v>
      </c>
      <c r="E22" s="1">
        <v>2.6</v>
      </c>
      <c r="F22" s="1">
        <v>2.86</v>
      </c>
      <c r="G22" t="s">
        <v>20</v>
      </c>
    </row>
    <row r="23" spans="1:7" ht="12">
      <c r="A23" s="1">
        <f>SUM(A22+1)</f>
        <v>6103</v>
      </c>
      <c r="B23" s="1">
        <v>0.08</v>
      </c>
      <c r="C23" s="1">
        <v>0.04</v>
      </c>
      <c r="E23" s="1">
        <v>3.8</v>
      </c>
      <c r="F23" s="1">
        <v>2.87</v>
      </c>
      <c r="G23" t="s">
        <v>20</v>
      </c>
    </row>
    <row r="24" spans="1:7" ht="12">
      <c r="A24" s="1">
        <f>SUM(A23+1)</f>
        <v>6104</v>
      </c>
      <c r="B24" s="1">
        <v>0.07</v>
      </c>
      <c r="C24" s="1">
        <v>0.04</v>
      </c>
      <c r="E24" s="1">
        <v>3.2</v>
      </c>
      <c r="F24" s="1">
        <v>2.9</v>
      </c>
      <c r="G24" t="s">
        <v>20</v>
      </c>
    </row>
    <row r="25" spans="1:7" ht="12">
      <c r="A25" s="1">
        <f>SUM(A24+1)</f>
        <v>6105</v>
      </c>
      <c r="B25" s="1">
        <v>0.09</v>
      </c>
      <c r="C25" s="1">
        <v>0.07</v>
      </c>
      <c r="E25" s="1">
        <v>2.6</v>
      </c>
      <c r="F25" s="1">
        <v>2.89</v>
      </c>
      <c r="G25" t="s">
        <v>20</v>
      </c>
    </row>
    <row r="26" spans="1:7" ht="12">
      <c r="A26" s="1">
        <v>6111</v>
      </c>
      <c r="B26" s="1">
        <v>0.3</v>
      </c>
      <c r="C26" s="1">
        <v>0.23</v>
      </c>
      <c r="E26" s="1">
        <v>4.1</v>
      </c>
      <c r="F26" s="1">
        <v>2.86</v>
      </c>
      <c r="G26" t="s">
        <v>20</v>
      </c>
    </row>
    <row r="27" spans="1:7" ht="12">
      <c r="A27" s="1">
        <v>6112</v>
      </c>
      <c r="B27" s="1">
        <v>0.09</v>
      </c>
      <c r="C27" s="1">
        <v>0.08</v>
      </c>
      <c r="E27" s="1">
        <v>2.7</v>
      </c>
      <c r="F27" s="1">
        <v>2.83</v>
      </c>
      <c r="G27" t="s">
        <v>20</v>
      </c>
    </row>
    <row r="28" spans="1:7" ht="12">
      <c r="A28" s="1">
        <f>SUM(A27+1)</f>
        <v>6113</v>
      </c>
      <c r="B28" s="1">
        <v>0.04</v>
      </c>
      <c r="C28" s="1">
        <v>0.03</v>
      </c>
      <c r="E28" s="1">
        <v>4.2</v>
      </c>
      <c r="F28" s="1">
        <v>2.89</v>
      </c>
      <c r="G28" t="s">
        <v>20</v>
      </c>
    </row>
    <row r="29" spans="1:7" ht="12">
      <c r="A29" s="1">
        <f>SUM(A28+1)</f>
        <v>6114</v>
      </c>
      <c r="B29" s="1">
        <v>2.84</v>
      </c>
      <c r="C29" s="1">
        <v>2.37</v>
      </c>
      <c r="E29" s="1">
        <v>10.8</v>
      </c>
      <c r="F29" s="1">
        <v>2.85</v>
      </c>
      <c r="G29" t="s">
        <v>20</v>
      </c>
    </row>
    <row r="30" spans="1:7" ht="12">
      <c r="A30" s="1">
        <f>SUM(A29+1)</f>
        <v>6115</v>
      </c>
      <c r="B30" s="1">
        <v>1.48</v>
      </c>
      <c r="C30" s="1">
        <v>1.45</v>
      </c>
      <c r="E30" s="1">
        <v>10.2</v>
      </c>
      <c r="F30" s="1">
        <v>2.86</v>
      </c>
      <c r="G30" t="s">
        <v>20</v>
      </c>
    </row>
    <row r="31" spans="1:7" ht="12">
      <c r="A31" s="1">
        <f>SUM(A30+1)</f>
        <v>6116</v>
      </c>
      <c r="B31" s="1">
        <v>0.7</v>
      </c>
      <c r="C31" s="1">
        <v>0.69</v>
      </c>
      <c r="E31" s="1">
        <v>5.8</v>
      </c>
      <c r="F31" s="1">
        <v>2.88</v>
      </c>
      <c r="G31" t="s">
        <v>20</v>
      </c>
    </row>
    <row r="32" spans="1:7" ht="12">
      <c r="A32" s="1">
        <v>6130</v>
      </c>
      <c r="D32" s="1">
        <v>0.01</v>
      </c>
      <c r="E32" s="1">
        <v>2.7</v>
      </c>
      <c r="F32" s="1">
        <v>2.79</v>
      </c>
      <c r="G32" t="s">
        <v>21</v>
      </c>
    </row>
    <row r="33" spans="1:7" ht="12">
      <c r="A33" s="1">
        <f>SUM(A32+1)</f>
        <v>6131</v>
      </c>
      <c r="D33" s="1">
        <v>0.01</v>
      </c>
      <c r="E33" s="1">
        <v>1.8</v>
      </c>
      <c r="F33" s="1">
        <v>2.73</v>
      </c>
      <c r="G33" t="s">
        <v>21</v>
      </c>
    </row>
    <row r="34" spans="1:7" ht="12">
      <c r="A34" s="1">
        <f>SUM(A33+1)</f>
        <v>6132</v>
      </c>
      <c r="D34" s="1">
        <v>0.01</v>
      </c>
      <c r="E34" s="1">
        <v>1.4</v>
      </c>
      <c r="F34" s="1">
        <v>2.84</v>
      </c>
      <c r="G34" t="s">
        <v>21</v>
      </c>
    </row>
    <row r="35" spans="1:7" ht="12">
      <c r="A35" s="1">
        <f>SUM(A34+1)</f>
        <v>6133</v>
      </c>
      <c r="D35" s="1">
        <v>0.01</v>
      </c>
      <c r="E35" s="1">
        <v>0.8</v>
      </c>
      <c r="F35" s="1">
        <v>2.86</v>
      </c>
      <c r="G35" t="s">
        <v>21</v>
      </c>
    </row>
    <row r="36" spans="1:7" ht="12">
      <c r="A36" s="1">
        <f>SUM(A35+1)</f>
        <v>6134</v>
      </c>
      <c r="D36" s="1">
        <v>0.01</v>
      </c>
      <c r="E36" s="1">
        <v>0.3</v>
      </c>
      <c r="F36" s="1">
        <v>2.83</v>
      </c>
      <c r="G36" t="s">
        <v>21</v>
      </c>
    </row>
    <row r="37" spans="1:7" ht="12">
      <c r="A37" s="1">
        <f>SUM(A36+1)</f>
        <v>6135</v>
      </c>
      <c r="D37" s="1">
        <v>0.01</v>
      </c>
      <c r="E37" s="1">
        <v>0.9</v>
      </c>
      <c r="F37" s="1">
        <v>2.84</v>
      </c>
      <c r="G37" t="s">
        <v>21</v>
      </c>
    </row>
    <row r="38" spans="1:7" ht="12">
      <c r="A38" s="1">
        <f>SUM(A37+1)</f>
        <v>6136</v>
      </c>
      <c r="D38" s="1">
        <v>0.01</v>
      </c>
      <c r="E38" s="1">
        <v>0.9</v>
      </c>
      <c r="F38" s="1">
        <v>2.85</v>
      </c>
      <c r="G38" t="s">
        <v>21</v>
      </c>
    </row>
    <row r="39" spans="1:7" ht="12">
      <c r="A39" s="1">
        <f>SUM(A38+1)</f>
        <v>6137</v>
      </c>
      <c r="D39" s="1">
        <v>0.01</v>
      </c>
      <c r="E39" s="1">
        <v>1</v>
      </c>
      <c r="F39" s="1">
        <v>2.86</v>
      </c>
      <c r="G39" t="s">
        <v>21</v>
      </c>
    </row>
    <row r="40" spans="1:7" ht="12">
      <c r="A40" s="1">
        <f>SUM(A39+1)</f>
        <v>6138</v>
      </c>
      <c r="D40" s="1">
        <v>0.01</v>
      </c>
      <c r="E40" s="1">
        <v>0.5</v>
      </c>
      <c r="F40" s="1">
        <v>2.87</v>
      </c>
      <c r="G40" t="s">
        <v>21</v>
      </c>
    </row>
    <row r="41" spans="1:7" ht="12">
      <c r="A41" s="1">
        <f>SUM(A40+1)</f>
        <v>6139</v>
      </c>
      <c r="D41" s="1">
        <v>0.01</v>
      </c>
      <c r="E41" s="1">
        <v>2.6</v>
      </c>
      <c r="F41" s="1">
        <v>2.84</v>
      </c>
      <c r="G41" t="s">
        <v>21</v>
      </c>
    </row>
    <row r="42" spans="1:7" ht="12">
      <c r="A42" s="1">
        <v>6139.5</v>
      </c>
      <c r="B42" s="1">
        <v>0.24</v>
      </c>
      <c r="C42" s="1">
        <v>0.05</v>
      </c>
      <c r="E42" s="1">
        <v>2.3</v>
      </c>
      <c r="F42" s="1">
        <v>2.89</v>
      </c>
      <c r="G42" t="s">
        <v>20</v>
      </c>
    </row>
    <row r="43" spans="1:7" ht="12">
      <c r="A43" s="1">
        <f>SUM(A42+1)</f>
        <v>6140.5</v>
      </c>
      <c r="D43" s="1">
        <v>0.01</v>
      </c>
      <c r="E43" s="1">
        <v>1.1</v>
      </c>
      <c r="F43" s="1">
        <v>2.86</v>
      </c>
      <c r="G43" t="s">
        <v>21</v>
      </c>
    </row>
    <row r="44" spans="1:7" ht="12">
      <c r="A44" s="1">
        <f>SUM(A43+1)</f>
        <v>6141.5</v>
      </c>
      <c r="B44" s="1">
        <v>0.38</v>
      </c>
      <c r="C44" s="1">
        <v>0.31</v>
      </c>
      <c r="E44" s="1">
        <v>4.7</v>
      </c>
      <c r="F44" s="1">
        <v>2.87</v>
      </c>
      <c r="G44" t="s">
        <v>20</v>
      </c>
    </row>
    <row r="45" spans="1:7" ht="12">
      <c r="A45" s="1">
        <f>SUM(A44+1)</f>
        <v>6142.5</v>
      </c>
      <c r="D45" s="1">
        <v>0.01</v>
      </c>
      <c r="E45" s="1">
        <v>1.2</v>
      </c>
      <c r="F45" s="1">
        <v>2.85</v>
      </c>
      <c r="G45" t="s">
        <v>21</v>
      </c>
    </row>
    <row r="46" spans="1:7" ht="12">
      <c r="A46" s="1">
        <f>SUM(A45+0.5)</f>
        <v>6143</v>
      </c>
      <c r="D46" s="1">
        <v>0.01</v>
      </c>
      <c r="E46" s="1">
        <v>1.6</v>
      </c>
      <c r="F46" s="1">
        <v>2.85</v>
      </c>
      <c r="G46" t="s">
        <v>21</v>
      </c>
    </row>
    <row r="47" spans="1:7" ht="12">
      <c r="A47" s="1">
        <f>SUM(A46+1)</f>
        <v>6144</v>
      </c>
      <c r="B47" s="1">
        <v>0.27</v>
      </c>
      <c r="C47" s="1">
        <v>0.24</v>
      </c>
      <c r="E47" s="1">
        <v>5.1</v>
      </c>
      <c r="F47" s="1">
        <v>2.87</v>
      </c>
      <c r="G47" t="s">
        <v>20</v>
      </c>
    </row>
    <row r="48" spans="1:7" ht="12">
      <c r="A48" s="1">
        <f>SUM(A47+1)</f>
        <v>6145</v>
      </c>
      <c r="D48" s="1">
        <v>0.01</v>
      </c>
      <c r="E48" s="1">
        <v>1.4</v>
      </c>
      <c r="F48" s="1">
        <v>2.88</v>
      </c>
      <c r="G48" t="s">
        <v>21</v>
      </c>
    </row>
    <row r="49" spans="1:7" ht="12">
      <c r="A49" s="1">
        <f>SUM(A48+1)</f>
        <v>6146</v>
      </c>
      <c r="B49" s="1">
        <v>10.58</v>
      </c>
      <c r="C49" s="1">
        <v>4.02</v>
      </c>
      <c r="E49" s="1">
        <v>13.4</v>
      </c>
      <c r="F49" s="1">
        <v>2.86</v>
      </c>
      <c r="G49" t="s">
        <v>20</v>
      </c>
    </row>
    <row r="50" spans="1:7" ht="12">
      <c r="A50" s="1">
        <f>SUM(A49+1)</f>
        <v>6147</v>
      </c>
      <c r="D50" s="1">
        <v>0.01</v>
      </c>
      <c r="E50" s="1">
        <v>1.2</v>
      </c>
      <c r="F50" s="1">
        <v>2.89</v>
      </c>
      <c r="G50" t="s">
        <v>21</v>
      </c>
    </row>
    <row r="51" spans="1:7" ht="12">
      <c r="A51" s="1">
        <f>SUM(A50+1)</f>
        <v>6148</v>
      </c>
      <c r="B51" s="1">
        <v>2.74</v>
      </c>
      <c r="C51" s="1">
        <v>1.21</v>
      </c>
      <c r="E51" s="1">
        <v>7.7</v>
      </c>
      <c r="F51" s="1">
        <v>2.87</v>
      </c>
      <c r="G51" t="s">
        <v>20</v>
      </c>
    </row>
    <row r="52" spans="1:7" ht="12">
      <c r="A52" s="1">
        <f>SUM(A51+1)</f>
        <v>6149</v>
      </c>
      <c r="D52" s="1">
        <v>0.01</v>
      </c>
      <c r="E52" s="1">
        <v>2.6</v>
      </c>
      <c r="F52" s="1">
        <v>2.87</v>
      </c>
      <c r="G52" t="s">
        <v>21</v>
      </c>
    </row>
    <row r="53" spans="1:7" ht="12">
      <c r="A53" s="1">
        <f>SUM(A52+1)</f>
        <v>6150</v>
      </c>
      <c r="B53" s="1">
        <v>1.78</v>
      </c>
      <c r="C53" s="1">
        <v>0.73</v>
      </c>
      <c r="E53" s="1">
        <v>5</v>
      </c>
      <c r="F53" s="1">
        <v>2.87</v>
      </c>
      <c r="G53" t="s">
        <v>20</v>
      </c>
    </row>
    <row r="54" spans="1:7" ht="12">
      <c r="A54" s="1">
        <f>SUM(A53+1)</f>
        <v>6151</v>
      </c>
      <c r="D54" s="1">
        <v>0.01</v>
      </c>
      <c r="E54" s="1">
        <v>1.2</v>
      </c>
      <c r="F54" s="1">
        <v>2.86</v>
      </c>
      <c r="G54" t="s">
        <v>21</v>
      </c>
    </row>
    <row r="55" spans="1:7" ht="12">
      <c r="A55" s="1">
        <f>SUM(A54+1)</f>
        <v>6152</v>
      </c>
      <c r="B55" s="1">
        <v>9.48</v>
      </c>
      <c r="E55" s="1">
        <v>7.5</v>
      </c>
      <c r="F55" s="1">
        <v>2.87</v>
      </c>
      <c r="G55" t="s">
        <v>20</v>
      </c>
    </row>
    <row r="56" spans="1:7" ht="12">
      <c r="A56" s="1">
        <f>SUM(A55+1)</f>
        <v>6153</v>
      </c>
      <c r="D56" s="1">
        <v>0.01</v>
      </c>
      <c r="E56" s="1">
        <v>1</v>
      </c>
      <c r="F56" s="1">
        <v>2.86</v>
      </c>
      <c r="G56" t="s">
        <v>21</v>
      </c>
    </row>
    <row r="57" spans="1:7" ht="12">
      <c r="A57" s="1">
        <f>SUM(A56+1)</f>
        <v>6154</v>
      </c>
      <c r="B57" s="1">
        <v>1.99</v>
      </c>
      <c r="C57" s="1">
        <v>1.4</v>
      </c>
      <c r="E57" s="1">
        <v>4.1</v>
      </c>
      <c r="F57" s="1">
        <v>2.85</v>
      </c>
      <c r="G57" t="s">
        <v>20</v>
      </c>
    </row>
    <row r="58" spans="1:7" ht="12">
      <c r="A58" s="1">
        <v>6147</v>
      </c>
      <c r="D58" s="1">
        <v>0.03</v>
      </c>
      <c r="E58" s="1">
        <v>2</v>
      </c>
      <c r="F58" s="1">
        <v>2.82</v>
      </c>
      <c r="G58" t="s">
        <v>21</v>
      </c>
    </row>
    <row r="59" spans="1:7" ht="12">
      <c r="A59" s="1">
        <f>SUM(A58+1)</f>
        <v>6148</v>
      </c>
      <c r="D59" s="1">
        <v>0.01</v>
      </c>
      <c r="E59" s="1">
        <v>1.5</v>
      </c>
      <c r="F59" s="1">
        <v>2.85</v>
      </c>
      <c r="G59" t="s">
        <v>21</v>
      </c>
    </row>
    <row r="60" spans="1:7" ht="12">
      <c r="A60" s="1">
        <f>SUM(A59+1)</f>
        <v>6149</v>
      </c>
      <c r="D60" s="1">
        <v>0.03</v>
      </c>
      <c r="E60" s="1">
        <v>0.8</v>
      </c>
      <c r="F60" s="1">
        <v>2.91</v>
      </c>
      <c r="G60" t="s">
        <v>21</v>
      </c>
    </row>
    <row r="61" spans="1:7" ht="12">
      <c r="A61" s="1">
        <f>SUM(A60+1)</f>
        <v>6150</v>
      </c>
      <c r="D61" s="1">
        <v>0.01</v>
      </c>
      <c r="E61" s="1">
        <v>2.4</v>
      </c>
      <c r="F61" s="1">
        <v>2.86</v>
      </c>
      <c r="G61" t="s">
        <v>21</v>
      </c>
    </row>
    <row r="62" spans="1:7" ht="12">
      <c r="A62" s="1">
        <f>SUM(A61+1)</f>
        <v>6151</v>
      </c>
      <c r="D62" s="1">
        <v>0.03</v>
      </c>
      <c r="E62" s="1">
        <v>10.5</v>
      </c>
      <c r="F62" s="1">
        <v>2.68</v>
      </c>
      <c r="G62" t="s">
        <v>21</v>
      </c>
    </row>
    <row r="63" spans="1:7" ht="12">
      <c r="A63" s="1">
        <f>SUM(A62+1)</f>
        <v>6152</v>
      </c>
      <c r="D63" s="1">
        <v>0.01</v>
      </c>
      <c r="E63" s="1">
        <v>1.1</v>
      </c>
      <c r="F63" s="1">
        <v>2.87</v>
      </c>
      <c r="G63" t="s">
        <v>21</v>
      </c>
    </row>
    <row r="64" spans="1:7" ht="12">
      <c r="A64" s="1">
        <f>SUM(A63+1.5)</f>
        <v>6153.5</v>
      </c>
      <c r="D64" s="1">
        <v>0.01</v>
      </c>
      <c r="E64" s="1">
        <v>3.7</v>
      </c>
      <c r="F64" s="1">
        <v>2.85</v>
      </c>
      <c r="G64" t="s">
        <v>21</v>
      </c>
    </row>
    <row r="65" spans="1:7" ht="12">
      <c r="A65" s="1">
        <f>SUM(A64+1)</f>
        <v>6154.5</v>
      </c>
      <c r="D65" s="1">
        <v>0.01</v>
      </c>
      <c r="E65" s="1">
        <v>1.7</v>
      </c>
      <c r="F65" s="1">
        <v>2.87</v>
      </c>
      <c r="G65" t="s">
        <v>21</v>
      </c>
    </row>
    <row r="66" spans="1:7" ht="12">
      <c r="A66" s="1">
        <f>SUM(A65+1)</f>
        <v>6155.5</v>
      </c>
      <c r="D66" s="1">
        <v>0.01</v>
      </c>
      <c r="E66" s="1">
        <v>1.6</v>
      </c>
      <c r="F66" s="1">
        <v>2.83</v>
      </c>
      <c r="G66" t="s">
        <v>21</v>
      </c>
    </row>
    <row r="67" spans="1:7" ht="12">
      <c r="A67" s="1">
        <f>SUM(A66+1)</f>
        <v>6156.5</v>
      </c>
      <c r="D67" s="1">
        <v>0.01</v>
      </c>
      <c r="E67" s="1">
        <v>2.4</v>
      </c>
      <c r="F67" s="1">
        <v>2.69</v>
      </c>
      <c r="G67" t="s">
        <v>21</v>
      </c>
    </row>
    <row r="68" spans="1:7" ht="12">
      <c r="A68" s="1">
        <f>SUM(A67+1)</f>
        <v>6157.5</v>
      </c>
      <c r="D68" s="1">
        <v>0.01</v>
      </c>
      <c r="E68" s="1">
        <v>3.7</v>
      </c>
      <c r="F68" s="1">
        <v>2.82</v>
      </c>
      <c r="G68" t="s">
        <v>21</v>
      </c>
    </row>
    <row r="69" spans="1:7" ht="12">
      <c r="A69" s="1">
        <f>SUM(A68+1)</f>
        <v>6158.5</v>
      </c>
      <c r="D69" s="1">
        <v>0.01</v>
      </c>
      <c r="E69" s="1">
        <v>3.6</v>
      </c>
      <c r="F69" s="1">
        <v>2.84</v>
      </c>
      <c r="G69" t="s">
        <v>21</v>
      </c>
    </row>
    <row r="70" spans="1:7" ht="12">
      <c r="A70" s="1">
        <f>SUM(A69+1)</f>
        <v>6159.5</v>
      </c>
      <c r="D70" s="1">
        <v>0.01</v>
      </c>
      <c r="E70" s="1">
        <v>2.9</v>
      </c>
      <c r="F70" s="1">
        <v>2.83</v>
      </c>
      <c r="G70" t="s">
        <v>21</v>
      </c>
    </row>
    <row r="71" spans="1:7" ht="12">
      <c r="A71" s="1">
        <f>SUM(A70+1)</f>
        <v>6160.5</v>
      </c>
      <c r="D71" s="1">
        <v>0.01</v>
      </c>
      <c r="E71" s="1">
        <v>1.6</v>
      </c>
      <c r="F71" s="1">
        <v>2.8</v>
      </c>
      <c r="G71" t="s">
        <v>21</v>
      </c>
    </row>
    <row r="72" spans="1:7" ht="12">
      <c r="A72" s="1">
        <f>SUM(A71+1)</f>
        <v>6161.5</v>
      </c>
      <c r="D72" s="1">
        <v>0.01</v>
      </c>
      <c r="E72" s="1">
        <v>1.4</v>
      </c>
      <c r="F72" s="1">
        <v>2.84</v>
      </c>
      <c r="G72" t="s">
        <v>21</v>
      </c>
    </row>
    <row r="73" spans="1:7" ht="12">
      <c r="A73" s="1">
        <f>SUM(A72+1)</f>
        <v>6162.5</v>
      </c>
      <c r="D73" s="1">
        <v>0.01</v>
      </c>
      <c r="E73" s="1">
        <v>2.3</v>
      </c>
      <c r="F73" s="1">
        <v>2.85</v>
      </c>
      <c r="G73" t="s">
        <v>21</v>
      </c>
    </row>
    <row r="74" spans="1:7" ht="12">
      <c r="A74" s="1">
        <f>SUM(A73+1)</f>
        <v>6163.5</v>
      </c>
      <c r="D74" s="1">
        <v>0.01</v>
      </c>
      <c r="E74" s="1">
        <v>1.6</v>
      </c>
      <c r="F74" s="1">
        <v>2.85</v>
      </c>
      <c r="G74" t="s">
        <v>21</v>
      </c>
    </row>
    <row r="75" spans="1:7" ht="12">
      <c r="A75" s="1">
        <f>SUM(A74+1)</f>
        <v>6164.5</v>
      </c>
      <c r="D75" s="1">
        <v>0.01</v>
      </c>
      <c r="E75" s="1">
        <v>4</v>
      </c>
      <c r="F75" s="1">
        <v>2.88</v>
      </c>
      <c r="G75" t="s">
        <v>21</v>
      </c>
    </row>
    <row r="76" spans="1:7" ht="12">
      <c r="A76" s="1">
        <v>6181</v>
      </c>
      <c r="D76" s="1">
        <v>0.01</v>
      </c>
      <c r="E76" s="1">
        <v>2.5</v>
      </c>
      <c r="F76" s="1">
        <v>2.84</v>
      </c>
      <c r="G76" t="s">
        <v>21</v>
      </c>
    </row>
    <row r="77" spans="1:7" ht="12">
      <c r="A77" s="1">
        <f>SUM(A76+1)</f>
        <v>6182</v>
      </c>
      <c r="D77" s="1">
        <v>0.01</v>
      </c>
      <c r="E77" s="1">
        <v>2.8</v>
      </c>
      <c r="F77" s="1">
        <v>2.84</v>
      </c>
      <c r="G77" t="s">
        <v>21</v>
      </c>
    </row>
    <row r="78" spans="1:7" ht="12">
      <c r="A78" s="1">
        <f>SUM(A77+1)</f>
        <v>6183</v>
      </c>
      <c r="D78" s="1">
        <v>0.01</v>
      </c>
      <c r="E78" s="1">
        <v>3.1</v>
      </c>
      <c r="F78" s="1">
        <v>2.84</v>
      </c>
      <c r="G78" t="s">
        <v>21</v>
      </c>
    </row>
    <row r="79" spans="1:7" ht="12">
      <c r="A79" s="1">
        <f>SUM(A78+1)</f>
        <v>6184</v>
      </c>
      <c r="D79" s="1">
        <v>0.01</v>
      </c>
      <c r="E79" s="1">
        <v>4.6</v>
      </c>
      <c r="F79" s="1">
        <v>2.85</v>
      </c>
      <c r="G79" t="s">
        <v>21</v>
      </c>
    </row>
    <row r="80" spans="1:7" ht="12">
      <c r="A80" s="1">
        <f>SUM(A79+1)</f>
        <v>6185</v>
      </c>
      <c r="D80" s="1">
        <v>0.01</v>
      </c>
      <c r="E80" s="1">
        <v>3.7</v>
      </c>
      <c r="F80" s="1">
        <v>2.85</v>
      </c>
      <c r="G80" t="s">
        <v>21</v>
      </c>
    </row>
    <row r="81" spans="1:7" ht="12">
      <c r="A81" s="1">
        <v>6186</v>
      </c>
      <c r="D81" s="1">
        <v>0.02</v>
      </c>
      <c r="E81" s="1">
        <v>3.7</v>
      </c>
      <c r="F81" s="1">
        <v>2.86</v>
      </c>
      <c r="G81" t="s">
        <v>21</v>
      </c>
    </row>
    <row r="82" spans="1:7" ht="12">
      <c r="A82" s="1">
        <v>6186.5</v>
      </c>
      <c r="D82" s="1">
        <v>0.01</v>
      </c>
      <c r="E82" s="1">
        <v>6.8</v>
      </c>
      <c r="F82" s="1">
        <v>2.84</v>
      </c>
      <c r="G82" t="s">
        <v>21</v>
      </c>
    </row>
    <row r="83" spans="1:7" ht="12">
      <c r="A83" s="1">
        <f>SUM(A82+1)</f>
        <v>6187.5</v>
      </c>
      <c r="D83" s="1">
        <v>0.02</v>
      </c>
      <c r="E83" s="1">
        <v>4.5</v>
      </c>
      <c r="F83" s="1">
        <v>2.83</v>
      </c>
      <c r="G83" t="s">
        <v>21</v>
      </c>
    </row>
    <row r="84" spans="1:7" ht="12">
      <c r="A84" s="1">
        <f>SUM(A83+1)</f>
        <v>6188.5</v>
      </c>
      <c r="D84" s="1">
        <v>0.01</v>
      </c>
      <c r="E84" s="1">
        <v>1.4</v>
      </c>
      <c r="F84" s="1">
        <v>2.86</v>
      </c>
      <c r="G84" t="s">
        <v>21</v>
      </c>
    </row>
    <row r="85" spans="1:7" ht="12">
      <c r="A85" s="1">
        <f>SUM(A84+1)</f>
        <v>6189.5</v>
      </c>
      <c r="D85" s="1">
        <v>0.02</v>
      </c>
      <c r="E85" s="1">
        <v>2.9</v>
      </c>
      <c r="F85" s="1">
        <v>2.84</v>
      </c>
      <c r="G85" t="s">
        <v>21</v>
      </c>
    </row>
    <row r="86" spans="1:7" ht="12">
      <c r="A86" s="1">
        <f>SUM(A85+1)</f>
        <v>6190.5</v>
      </c>
      <c r="D86" s="1">
        <v>0.01</v>
      </c>
      <c r="E86" s="1">
        <v>1.2</v>
      </c>
      <c r="F86" s="1">
        <v>2.86</v>
      </c>
      <c r="G86" t="s">
        <v>21</v>
      </c>
    </row>
    <row r="87" spans="1:7" ht="12">
      <c r="A87" s="1">
        <f>SUM(A86+1)</f>
        <v>6191.5</v>
      </c>
      <c r="D87" s="1">
        <v>0.02</v>
      </c>
      <c r="E87" s="1">
        <v>3</v>
      </c>
      <c r="F87" s="1">
        <v>2.85</v>
      </c>
      <c r="G87" t="s">
        <v>21</v>
      </c>
    </row>
    <row r="88" spans="1:7" ht="12">
      <c r="A88" s="1">
        <f>SUM(A87+1)</f>
        <v>6192.5</v>
      </c>
      <c r="D88" s="1">
        <v>0.01</v>
      </c>
      <c r="E88" s="1">
        <v>0.8</v>
      </c>
      <c r="F88" s="1">
        <v>2.85</v>
      </c>
      <c r="G88" t="s">
        <v>21</v>
      </c>
    </row>
    <row r="89" spans="1:7" ht="12">
      <c r="A89" s="1">
        <f>SUM(A88+1)</f>
        <v>6193.5</v>
      </c>
      <c r="D89" s="1">
        <v>0.02</v>
      </c>
      <c r="E89" s="1">
        <v>3.4</v>
      </c>
      <c r="F89" s="1">
        <v>2.85</v>
      </c>
      <c r="G89" t="s">
        <v>21</v>
      </c>
    </row>
    <row r="90" spans="1:7" ht="12">
      <c r="A90" s="1">
        <f>SUM(A89+1)</f>
        <v>6194.5</v>
      </c>
      <c r="D90" s="1">
        <v>0.01</v>
      </c>
      <c r="E90" s="1">
        <v>3.3</v>
      </c>
      <c r="F90" s="1">
        <v>2.84</v>
      </c>
      <c r="G90" t="s">
        <v>21</v>
      </c>
    </row>
    <row r="91" spans="1:7" ht="12">
      <c r="A91" s="1">
        <f>SUM(A90+1)</f>
        <v>6195.5</v>
      </c>
      <c r="D91" s="1">
        <v>0.02</v>
      </c>
      <c r="E91" s="1">
        <v>2.6</v>
      </c>
      <c r="F91" s="1">
        <v>2.83</v>
      </c>
      <c r="G91" t="s">
        <v>21</v>
      </c>
    </row>
    <row r="92" spans="1:7" ht="12">
      <c r="A92" s="1">
        <f>SUM(A91+1)</f>
        <v>6196.5</v>
      </c>
      <c r="D92" s="1">
        <v>0.01</v>
      </c>
      <c r="E92" s="1">
        <v>3.7</v>
      </c>
      <c r="F92" s="1">
        <v>2.86</v>
      </c>
      <c r="G92" t="s">
        <v>21</v>
      </c>
    </row>
    <row r="93" spans="1:7" ht="12">
      <c r="A93" s="1">
        <f>SUM(A92+1)</f>
        <v>6197.5</v>
      </c>
      <c r="D93" s="1">
        <v>0.02</v>
      </c>
      <c r="E93" s="1">
        <v>4</v>
      </c>
      <c r="F93" s="1">
        <v>2.85</v>
      </c>
      <c r="G93" t="s">
        <v>21</v>
      </c>
    </row>
    <row r="94" spans="1:7" ht="12">
      <c r="A94" s="1">
        <f>SUM(A93+1)</f>
        <v>6198.5</v>
      </c>
      <c r="D94" s="1">
        <v>0.01</v>
      </c>
      <c r="E94" s="1">
        <v>4.9</v>
      </c>
      <c r="F94" s="1">
        <v>2.84</v>
      </c>
      <c r="G94" t="s">
        <v>21</v>
      </c>
    </row>
    <row r="95" spans="1:7" ht="12">
      <c r="A95" s="1">
        <f>SUM(A94+1)</f>
        <v>6199.5</v>
      </c>
      <c r="D95" s="1">
        <v>0.02</v>
      </c>
      <c r="E95" s="1">
        <v>1.9</v>
      </c>
      <c r="F95" s="1">
        <v>2.86</v>
      </c>
      <c r="G95" t="s">
        <v>21</v>
      </c>
    </row>
    <row r="96" spans="1:7" ht="12">
      <c r="A96" s="1">
        <f>SUM(A95+1)</f>
        <v>6200.5</v>
      </c>
      <c r="D96" s="1">
        <v>0.01</v>
      </c>
      <c r="E96" s="1">
        <v>7.8</v>
      </c>
      <c r="F96" s="1">
        <v>2.85</v>
      </c>
      <c r="G96" t="s">
        <v>21</v>
      </c>
    </row>
    <row r="97" spans="1:7" ht="12">
      <c r="A97" s="1">
        <f>SUM(A96+1)</f>
        <v>6201.5</v>
      </c>
      <c r="D97" s="1">
        <v>0.02</v>
      </c>
      <c r="E97" s="1">
        <v>2.5</v>
      </c>
      <c r="F97" s="1">
        <v>2.85</v>
      </c>
      <c r="G97" t="s">
        <v>21</v>
      </c>
    </row>
    <row r="98" spans="1:7" ht="12">
      <c r="A98" s="1">
        <f>SUM(A97+1)</f>
        <v>6202.5</v>
      </c>
      <c r="D98" s="1">
        <v>0.02</v>
      </c>
      <c r="E98" s="1">
        <v>2.8</v>
      </c>
      <c r="F98" s="1">
        <v>2.85</v>
      </c>
      <c r="G98" t="s">
        <v>21</v>
      </c>
    </row>
    <row r="99" spans="1:7" ht="12">
      <c r="A99" s="1">
        <f>SUM(A98+1)</f>
        <v>6203.5</v>
      </c>
      <c r="D99" s="1">
        <v>0.02</v>
      </c>
      <c r="E99" s="1">
        <v>1.1</v>
      </c>
      <c r="F99" s="1">
        <v>2.86</v>
      </c>
      <c r="G99" t="s">
        <v>21</v>
      </c>
    </row>
    <row r="100" spans="1:7" ht="12">
      <c r="A100" s="1">
        <f>SUM(A99+1)</f>
        <v>6204.5</v>
      </c>
      <c r="D100" s="1">
        <v>0.02</v>
      </c>
      <c r="E100" s="1">
        <v>6</v>
      </c>
      <c r="F100" s="1">
        <v>2.71</v>
      </c>
      <c r="G100" t="s">
        <v>21</v>
      </c>
    </row>
    <row r="101" spans="1:7" ht="12">
      <c r="A101" s="1">
        <f>SUM(A100+1)</f>
        <v>6205.5</v>
      </c>
      <c r="D101" s="1">
        <v>0.02</v>
      </c>
      <c r="E101" s="1">
        <v>6.6</v>
      </c>
      <c r="F101" s="1">
        <v>2.71</v>
      </c>
      <c r="G101" t="s">
        <v>21</v>
      </c>
    </row>
    <row r="102" spans="1:7" ht="12">
      <c r="A102" s="1">
        <f>SUM(A101+1)</f>
        <v>6206.5</v>
      </c>
      <c r="D102" s="1">
        <v>0.02</v>
      </c>
      <c r="E102" s="1">
        <v>6.8</v>
      </c>
      <c r="F102" s="1">
        <v>2.71</v>
      </c>
      <c r="G102" t="s">
        <v>21</v>
      </c>
    </row>
    <row r="103" spans="1:7" ht="12">
      <c r="A103" s="1">
        <f>SUM(A102+1)</f>
        <v>6207.5</v>
      </c>
      <c r="D103" s="1">
        <v>0.02</v>
      </c>
      <c r="E103" s="1">
        <v>6.7</v>
      </c>
      <c r="F103" s="1">
        <v>2.74</v>
      </c>
      <c r="G103" t="s">
        <v>21</v>
      </c>
    </row>
    <row r="104" spans="1:7" ht="12">
      <c r="A104" s="1">
        <f>SUM(A103+1)</f>
        <v>6208.5</v>
      </c>
      <c r="D104" s="1">
        <v>0.02</v>
      </c>
      <c r="E104" s="1">
        <v>2.3</v>
      </c>
      <c r="F104" s="1">
        <v>2.84</v>
      </c>
      <c r="G104" t="s">
        <v>21</v>
      </c>
    </row>
    <row r="105" spans="1:7" ht="12">
      <c r="A105" s="1">
        <v>6201.5</v>
      </c>
      <c r="D105" s="1">
        <v>0.03</v>
      </c>
      <c r="E105" s="1">
        <v>4.7</v>
      </c>
      <c r="F105" s="1">
        <v>2.82</v>
      </c>
      <c r="G105" t="s">
        <v>21</v>
      </c>
    </row>
    <row r="106" spans="1:7" ht="12">
      <c r="A106" s="1">
        <f>SUM(A105+1)</f>
        <v>6202.5</v>
      </c>
      <c r="D106" s="1">
        <v>0.02</v>
      </c>
      <c r="E106" s="1">
        <v>3.9</v>
      </c>
      <c r="F106" s="1">
        <v>2.83</v>
      </c>
      <c r="G106" t="s">
        <v>21</v>
      </c>
    </row>
    <row r="107" spans="1:7" ht="12">
      <c r="A107" s="1">
        <f>SUM(A106+1)</f>
        <v>6203.5</v>
      </c>
      <c r="D107" s="1">
        <v>0.03</v>
      </c>
      <c r="E107" s="1">
        <v>8</v>
      </c>
      <c r="F107" s="1">
        <v>2.71</v>
      </c>
      <c r="G107" t="s">
        <v>21</v>
      </c>
    </row>
    <row r="108" spans="1:7" ht="12">
      <c r="A108" s="1">
        <v>6202.5</v>
      </c>
      <c r="B108" s="1">
        <v>0.14</v>
      </c>
      <c r="C108" s="1">
        <v>0.1</v>
      </c>
      <c r="E108" s="1">
        <v>5.9</v>
      </c>
      <c r="F108" s="1">
        <v>2.87</v>
      </c>
      <c r="G108" t="s">
        <v>20</v>
      </c>
    </row>
    <row r="109" spans="1:7" ht="12">
      <c r="A109" s="1">
        <f>SUM(A108+1)</f>
        <v>6203.5</v>
      </c>
      <c r="D109" s="1">
        <v>0.02</v>
      </c>
      <c r="E109" s="1">
        <v>4.2</v>
      </c>
      <c r="F109" s="1">
        <v>2.85</v>
      </c>
      <c r="G109" t="s">
        <v>21</v>
      </c>
    </row>
    <row r="110" spans="1:7" ht="12">
      <c r="A110" s="1">
        <f>SUM(A109+1)</f>
        <v>6204.5</v>
      </c>
      <c r="D110" s="1">
        <v>0.03</v>
      </c>
      <c r="E110" s="1">
        <v>1.9</v>
      </c>
      <c r="F110" s="1">
        <v>2.88</v>
      </c>
      <c r="G110" t="s">
        <v>21</v>
      </c>
    </row>
    <row r="111" spans="1:7" ht="12">
      <c r="A111" s="1">
        <v>6203.5</v>
      </c>
      <c r="B111" s="1">
        <v>0.2</v>
      </c>
      <c r="C111" s="1">
        <v>0.17</v>
      </c>
      <c r="E111" s="1">
        <v>5.8</v>
      </c>
      <c r="F111" s="1">
        <v>2.86</v>
      </c>
      <c r="G111" t="s">
        <v>20</v>
      </c>
    </row>
    <row r="112" spans="1:7" ht="12">
      <c r="A112" s="1">
        <v>6204</v>
      </c>
      <c r="D112" s="1">
        <v>0.01</v>
      </c>
      <c r="E112" s="1">
        <v>3</v>
      </c>
      <c r="F112" s="1">
        <v>2.86</v>
      </c>
      <c r="G112" t="s">
        <v>21</v>
      </c>
    </row>
    <row r="113" spans="1:7" ht="12">
      <c r="A113" s="1">
        <f>SUM(A112+1)</f>
        <v>6205</v>
      </c>
      <c r="D113" s="1">
        <v>0.02</v>
      </c>
      <c r="E113" s="1">
        <v>0.7</v>
      </c>
      <c r="F113" s="1">
        <v>2.84</v>
      </c>
      <c r="G113" t="s">
        <v>21</v>
      </c>
    </row>
    <row r="114" spans="1:7" ht="12">
      <c r="A114" s="1">
        <f>SUM(A113+1)</f>
        <v>6206</v>
      </c>
      <c r="D114" s="1">
        <v>0.03</v>
      </c>
      <c r="E114" s="1">
        <v>2</v>
      </c>
      <c r="F114" s="1">
        <v>2.88</v>
      </c>
      <c r="G114" t="s">
        <v>21</v>
      </c>
    </row>
    <row r="115" spans="1:7" ht="12">
      <c r="A115" s="1">
        <f>SUM(A114+1)</f>
        <v>6207</v>
      </c>
      <c r="D115" s="1">
        <v>0.01</v>
      </c>
      <c r="E115" s="1">
        <v>4.2</v>
      </c>
      <c r="F115" s="1">
        <v>2.83</v>
      </c>
      <c r="G115" t="s">
        <v>21</v>
      </c>
    </row>
    <row r="116" spans="1:7" ht="12">
      <c r="A116" s="1">
        <f>SUM(A115+1)</f>
        <v>6208</v>
      </c>
      <c r="D116" s="1">
        <v>0.02</v>
      </c>
      <c r="E116" s="1">
        <v>0.8</v>
      </c>
      <c r="F116" s="1">
        <v>2.87</v>
      </c>
      <c r="G116" t="s">
        <v>21</v>
      </c>
    </row>
    <row r="117" spans="1:7" ht="12">
      <c r="A117" s="1">
        <f>SUM(A116+1)</f>
        <v>6209</v>
      </c>
      <c r="D117" s="1">
        <v>0.02</v>
      </c>
      <c r="E117" s="1">
        <v>1.1</v>
      </c>
      <c r="F117" s="1">
        <v>2.85</v>
      </c>
      <c r="G117" t="s">
        <v>21</v>
      </c>
    </row>
    <row r="118" spans="1:7" ht="12">
      <c r="A118" s="1">
        <v>6207</v>
      </c>
      <c r="D118" s="1">
        <v>0.01</v>
      </c>
      <c r="E118" s="1">
        <v>5.2</v>
      </c>
      <c r="F118" s="1">
        <v>2.86</v>
      </c>
      <c r="G118" t="s">
        <v>21</v>
      </c>
    </row>
    <row r="119" spans="1:7" ht="12">
      <c r="A119" s="1">
        <f>SUM(A118+1)</f>
        <v>6208</v>
      </c>
      <c r="D119" s="1">
        <v>0.02</v>
      </c>
      <c r="E119" s="1">
        <v>0.5</v>
      </c>
      <c r="F119" s="1">
        <v>2.87</v>
      </c>
      <c r="G119" t="s">
        <v>21</v>
      </c>
    </row>
    <row r="120" spans="1:7" ht="12">
      <c r="A120" s="1">
        <f>SUM(A119+1)</f>
        <v>6209</v>
      </c>
      <c r="D120" s="1">
        <v>0.02</v>
      </c>
      <c r="E120" s="1">
        <v>0.4</v>
      </c>
      <c r="F120" s="1">
        <v>2.87</v>
      </c>
      <c r="G120" t="s">
        <v>21</v>
      </c>
    </row>
    <row r="121" spans="1:7" ht="12">
      <c r="A121" s="1">
        <f>SUM(A120+1)</f>
        <v>6210</v>
      </c>
      <c r="D121" s="1">
        <v>0.02</v>
      </c>
      <c r="E121" s="1">
        <v>0.6</v>
      </c>
      <c r="F121" s="1">
        <v>2.88</v>
      </c>
      <c r="G121" t="s">
        <v>21</v>
      </c>
    </row>
    <row r="122" spans="1:7" ht="12">
      <c r="A122" s="1">
        <f>SUM(A121+1)</f>
        <v>6211</v>
      </c>
      <c r="D122" s="1">
        <v>0.02</v>
      </c>
      <c r="E122" s="1">
        <v>1.9</v>
      </c>
      <c r="F122" s="1">
        <v>2.92</v>
      </c>
      <c r="G122" t="s">
        <v>21</v>
      </c>
    </row>
    <row r="123" spans="1:7" ht="12">
      <c r="A123" s="1">
        <f>SUM(A122+1)</f>
        <v>6212</v>
      </c>
      <c r="D123" s="1">
        <v>0.02</v>
      </c>
      <c r="E123" s="1">
        <v>0.7</v>
      </c>
      <c r="F123" s="1">
        <v>2.85</v>
      </c>
      <c r="G123" t="s">
        <v>21</v>
      </c>
    </row>
    <row r="124" spans="1:7" ht="12">
      <c r="A124" s="1">
        <v>6211.5</v>
      </c>
      <c r="D124" s="1">
        <v>0.01</v>
      </c>
      <c r="E124" s="1">
        <v>3.9</v>
      </c>
      <c r="F124" s="1">
        <v>2.84</v>
      </c>
      <c r="G124" t="s">
        <v>21</v>
      </c>
    </row>
    <row r="125" spans="1:7" ht="12">
      <c r="A125" s="1">
        <f>SUM(A124+1)</f>
        <v>6212.5</v>
      </c>
      <c r="D125" s="1">
        <v>0.02</v>
      </c>
      <c r="E125" s="1">
        <v>1</v>
      </c>
      <c r="F125" s="1">
        <v>2.85</v>
      </c>
      <c r="G125" t="s">
        <v>21</v>
      </c>
    </row>
    <row r="126" spans="1:7" ht="12">
      <c r="A126" s="1">
        <v>6212.5</v>
      </c>
      <c r="D126" s="1">
        <v>0.01</v>
      </c>
      <c r="E126" s="1">
        <v>2.9</v>
      </c>
      <c r="F126" s="1">
        <v>2.84</v>
      </c>
      <c r="G126" t="s">
        <v>21</v>
      </c>
    </row>
    <row r="127" spans="1:7" ht="12">
      <c r="A127" s="1">
        <f>SUM(A126+1)</f>
        <v>6213.5</v>
      </c>
      <c r="D127" s="1">
        <v>0.02</v>
      </c>
      <c r="E127" s="1">
        <v>0.5</v>
      </c>
      <c r="F127" s="1">
        <v>2.84</v>
      </c>
      <c r="G127" t="s">
        <v>21</v>
      </c>
    </row>
    <row r="128" spans="1:7" ht="12">
      <c r="A128" s="1">
        <f>SUM(A127+1)</f>
        <v>6214.5</v>
      </c>
      <c r="D128" s="1">
        <v>0.01</v>
      </c>
      <c r="E128" s="1">
        <v>2.3</v>
      </c>
      <c r="F128" s="1">
        <v>2.83</v>
      </c>
      <c r="G128" t="s">
        <v>21</v>
      </c>
    </row>
    <row r="129" spans="1:7" ht="12">
      <c r="A129" s="1">
        <f>SUM(A128+1)</f>
        <v>6215.5</v>
      </c>
      <c r="D129" s="1">
        <v>0.02</v>
      </c>
      <c r="E129" s="1">
        <v>0.3</v>
      </c>
      <c r="F129" s="1">
        <v>2.83</v>
      </c>
      <c r="G129" t="s">
        <v>21</v>
      </c>
    </row>
    <row r="130" spans="1:7" ht="12">
      <c r="A130" s="1">
        <f>SUM(A129+1)</f>
        <v>6216.5</v>
      </c>
      <c r="D130" s="1">
        <v>0.01</v>
      </c>
      <c r="E130" s="1">
        <v>4.2</v>
      </c>
      <c r="F130" s="1">
        <v>2.8</v>
      </c>
      <c r="G130" t="s">
        <v>21</v>
      </c>
    </row>
    <row r="131" spans="1:7" ht="12">
      <c r="A131" s="1">
        <f>SUM(A130+1)</f>
        <v>6217.5</v>
      </c>
      <c r="D131" s="1">
        <v>0.02</v>
      </c>
      <c r="E131" s="1">
        <v>0.4</v>
      </c>
      <c r="F131" s="1">
        <v>2.86</v>
      </c>
      <c r="G131" t="s">
        <v>21</v>
      </c>
    </row>
    <row r="132" spans="1:7" ht="12">
      <c r="A132" s="1">
        <f>SUM(A131+1)</f>
        <v>6218.5</v>
      </c>
      <c r="D132" s="1">
        <v>0.01</v>
      </c>
      <c r="E132" s="1">
        <v>3.6</v>
      </c>
      <c r="F132" s="1">
        <v>2.8</v>
      </c>
      <c r="G132" t="s">
        <v>21</v>
      </c>
    </row>
    <row r="133" spans="1:7" ht="12">
      <c r="A133" s="1">
        <f>SUM(A132+1)</f>
        <v>6219.5</v>
      </c>
      <c r="D133" s="1">
        <v>0.02</v>
      </c>
      <c r="E133" s="1">
        <v>1.9</v>
      </c>
      <c r="F133" s="1">
        <v>2.81</v>
      </c>
      <c r="G133" t="s">
        <v>21</v>
      </c>
    </row>
    <row r="134" spans="1:7" ht="12">
      <c r="A134" s="1">
        <f>SUM(A133+1)</f>
        <v>6220.5</v>
      </c>
      <c r="D134" s="1">
        <v>0.01</v>
      </c>
      <c r="E134" s="1">
        <v>3.6</v>
      </c>
      <c r="F134" s="1">
        <v>2.83</v>
      </c>
      <c r="G134" t="s">
        <v>21</v>
      </c>
    </row>
    <row r="135" spans="1:7" ht="12">
      <c r="A135" s="1">
        <f>SUM(A134+1)</f>
        <v>6221.5</v>
      </c>
      <c r="D135" s="1">
        <v>0.02</v>
      </c>
      <c r="E135" s="1">
        <v>1.3</v>
      </c>
      <c r="F135" s="1">
        <v>2.84</v>
      </c>
      <c r="G135" t="s">
        <v>21</v>
      </c>
    </row>
    <row r="136" spans="1:7" ht="12">
      <c r="A136" s="1">
        <f>SUM(A135+1)</f>
        <v>6222.5</v>
      </c>
      <c r="D136" s="1">
        <v>0.01</v>
      </c>
      <c r="E136" s="1">
        <v>3.5</v>
      </c>
      <c r="F136" s="1">
        <v>2.84</v>
      </c>
      <c r="G136" t="s">
        <v>21</v>
      </c>
    </row>
    <row r="137" spans="1:7" ht="12">
      <c r="A137" s="1">
        <f>SUM(A136+1)</f>
        <v>6223.5</v>
      </c>
      <c r="D137" s="1">
        <v>0.02</v>
      </c>
      <c r="E137" s="1">
        <v>1.9</v>
      </c>
      <c r="F137" s="1">
        <v>2.83</v>
      </c>
      <c r="G137" t="s">
        <v>21</v>
      </c>
    </row>
    <row r="138" spans="1:7" ht="12">
      <c r="A138" s="1">
        <f>SUM(A137+1)</f>
        <v>6224.5</v>
      </c>
      <c r="D138" s="1">
        <v>0.01</v>
      </c>
      <c r="E138" s="1">
        <v>3.6</v>
      </c>
      <c r="F138" s="1">
        <v>2.82</v>
      </c>
      <c r="G138" t="s">
        <v>21</v>
      </c>
    </row>
    <row r="139" spans="1:7" ht="12">
      <c r="A139" s="1">
        <f>SUM(A138+1)</f>
        <v>6225.5</v>
      </c>
      <c r="D139" s="1">
        <v>0.02</v>
      </c>
      <c r="E139" s="1">
        <v>5.4</v>
      </c>
      <c r="F139" s="1">
        <v>2.83</v>
      </c>
      <c r="G139" t="s">
        <v>21</v>
      </c>
    </row>
    <row r="140" spans="1:7" ht="12">
      <c r="A140" s="1">
        <f>SUM(A139+1)</f>
        <v>6226.5</v>
      </c>
      <c r="D140" s="1">
        <v>0.01</v>
      </c>
      <c r="E140" s="1">
        <v>3.5</v>
      </c>
      <c r="F140" s="1">
        <v>2.79</v>
      </c>
      <c r="G140" t="s">
        <v>21</v>
      </c>
    </row>
    <row r="141" spans="1:7" ht="12">
      <c r="A141" s="1">
        <f>SUM(A140+1)</f>
        <v>6227.5</v>
      </c>
      <c r="D141" s="1">
        <v>0.02</v>
      </c>
      <c r="E141" s="1">
        <v>6.6</v>
      </c>
      <c r="F141" s="1">
        <v>2.83</v>
      </c>
      <c r="G141" t="s">
        <v>21</v>
      </c>
    </row>
    <row r="142" spans="1:7" ht="12">
      <c r="A142" s="1">
        <f>SUM(A141+1)</f>
        <v>6228.5</v>
      </c>
      <c r="D142" s="1">
        <v>0.01</v>
      </c>
      <c r="E142" s="1">
        <v>3.8</v>
      </c>
      <c r="F142" s="1">
        <v>2.77</v>
      </c>
      <c r="G142" t="s">
        <v>21</v>
      </c>
    </row>
    <row r="143" spans="1:7" ht="12">
      <c r="A143" s="1">
        <f>SUM(A142+1)</f>
        <v>6229.5</v>
      </c>
      <c r="D143" s="1">
        <v>0.02</v>
      </c>
      <c r="E143" s="1">
        <v>6.7</v>
      </c>
      <c r="F143" s="1">
        <v>2.84</v>
      </c>
      <c r="G143" t="s">
        <v>21</v>
      </c>
    </row>
    <row r="144" spans="1:7" ht="12">
      <c r="A144" s="1">
        <f>SUM(A143+1)</f>
        <v>6230.5</v>
      </c>
      <c r="D144" s="1">
        <v>0.01</v>
      </c>
      <c r="E144" s="1">
        <v>3.7</v>
      </c>
      <c r="F144" s="1">
        <v>2.82</v>
      </c>
      <c r="G144" t="s">
        <v>21</v>
      </c>
    </row>
    <row r="145" spans="1:7" ht="12">
      <c r="A145" s="1">
        <f>SUM(A144+1)</f>
        <v>6231.5</v>
      </c>
      <c r="D145" s="1">
        <v>0.02</v>
      </c>
      <c r="E145" s="1">
        <v>10.9</v>
      </c>
      <c r="F145" s="1">
        <v>2.88</v>
      </c>
      <c r="G145" t="s">
        <v>21</v>
      </c>
    </row>
    <row r="146" spans="1:7" ht="12">
      <c r="A146" s="1">
        <f>SUM(A145+1)</f>
        <v>6232.5</v>
      </c>
      <c r="D146" s="1">
        <v>0.01</v>
      </c>
      <c r="E146" s="1">
        <v>2.8</v>
      </c>
      <c r="F146" s="1">
        <v>2.84</v>
      </c>
      <c r="G146" t="s">
        <v>21</v>
      </c>
    </row>
    <row r="147" spans="1:7" ht="12">
      <c r="A147" s="1">
        <f>SUM(A146+1)</f>
        <v>6233.5</v>
      </c>
      <c r="D147" s="1">
        <v>0.02</v>
      </c>
      <c r="E147" s="1">
        <v>6.1</v>
      </c>
      <c r="F147" s="1">
        <v>2.82</v>
      </c>
      <c r="G147" t="s">
        <v>21</v>
      </c>
    </row>
    <row r="148" spans="1:7" ht="12">
      <c r="A148" s="1">
        <f>SUM(A147+1)</f>
        <v>6234.5</v>
      </c>
      <c r="D148" s="1">
        <v>0.01</v>
      </c>
      <c r="E148" s="1">
        <v>2.4</v>
      </c>
      <c r="F148" s="1">
        <v>2.85</v>
      </c>
      <c r="G148" t="s">
        <v>21</v>
      </c>
    </row>
    <row r="149" spans="1:7" ht="12">
      <c r="A149" s="1">
        <f>SUM(A148+1)</f>
        <v>6235.5</v>
      </c>
      <c r="D149" s="1">
        <v>0.02</v>
      </c>
      <c r="E149" s="1">
        <v>1.8</v>
      </c>
      <c r="F149" s="1">
        <v>2.81</v>
      </c>
      <c r="G149" t="s">
        <v>21</v>
      </c>
    </row>
    <row r="150" spans="1:7" ht="12">
      <c r="A150" s="1">
        <f>SUM(A149+1)</f>
        <v>6236.5</v>
      </c>
      <c r="D150" s="1">
        <v>0.01</v>
      </c>
      <c r="E150" s="1">
        <v>2.8</v>
      </c>
      <c r="F150" s="1">
        <v>2.84</v>
      </c>
      <c r="G150" t="s">
        <v>21</v>
      </c>
    </row>
    <row r="151" spans="1:7" ht="12">
      <c r="A151" s="1">
        <f>SUM(A150+1)</f>
        <v>6237.5</v>
      </c>
      <c r="D151" s="1">
        <v>0.02</v>
      </c>
      <c r="E151" s="1">
        <v>6.8</v>
      </c>
      <c r="F151" s="1">
        <v>2.81</v>
      </c>
      <c r="G151" t="s">
        <v>21</v>
      </c>
    </row>
    <row r="152" spans="1:7" ht="12">
      <c r="A152" s="1">
        <f>SUM(A151+1)</f>
        <v>6238.5</v>
      </c>
      <c r="D152" s="1">
        <v>0.01</v>
      </c>
      <c r="E152" s="1">
        <v>1.7</v>
      </c>
      <c r="F152" s="1">
        <v>2.86</v>
      </c>
      <c r="G152" t="s">
        <v>21</v>
      </c>
    </row>
    <row r="153" spans="1:7" ht="12">
      <c r="A153" s="1">
        <f>SUM(A152+1)</f>
        <v>6239.5</v>
      </c>
      <c r="D153" s="1">
        <v>0.02</v>
      </c>
      <c r="E153" s="1">
        <v>7.3</v>
      </c>
      <c r="F153" s="1">
        <v>2.71</v>
      </c>
      <c r="G153" t="s">
        <v>21</v>
      </c>
    </row>
    <row r="154" spans="1:7" ht="12">
      <c r="A154" s="1">
        <f>SUM(A153+1)</f>
        <v>6240.5</v>
      </c>
      <c r="D154" s="1">
        <v>0.01</v>
      </c>
      <c r="E154" s="1">
        <v>2.6</v>
      </c>
      <c r="F154" s="1">
        <v>2.84</v>
      </c>
      <c r="G154" t="s">
        <v>21</v>
      </c>
    </row>
    <row r="155" spans="1:7" ht="12">
      <c r="A155" s="1">
        <f>SUM(A154+1)</f>
        <v>6241.5</v>
      </c>
      <c r="D155" s="1">
        <v>0.02</v>
      </c>
      <c r="E155" s="1">
        <v>2.9</v>
      </c>
      <c r="F155" s="1">
        <v>2.78</v>
      </c>
      <c r="G155" t="s">
        <v>21</v>
      </c>
    </row>
    <row r="156" spans="1:7" ht="12">
      <c r="A156" s="1">
        <f>SUM(A155+1)</f>
        <v>6242.5</v>
      </c>
      <c r="D156" s="1">
        <v>0.01</v>
      </c>
      <c r="E156" s="1">
        <v>3.8</v>
      </c>
      <c r="F156" s="1">
        <v>2.78</v>
      </c>
      <c r="G156" t="s">
        <v>21</v>
      </c>
    </row>
    <row r="157" spans="1:7" ht="12">
      <c r="A157" s="1">
        <f>SUM(A156+1)</f>
        <v>6243.5</v>
      </c>
      <c r="D157" s="1">
        <v>0.02</v>
      </c>
      <c r="E157" s="1">
        <v>2.2</v>
      </c>
      <c r="F157" s="1">
        <v>2.83</v>
      </c>
      <c r="G157" t="s">
        <v>21</v>
      </c>
    </row>
    <row r="158" spans="1:7" ht="12">
      <c r="A158" s="1">
        <f>SUM(A157+1)</f>
        <v>6244.5</v>
      </c>
      <c r="D158" s="1">
        <v>0.01</v>
      </c>
      <c r="E158" s="1">
        <v>5.2</v>
      </c>
      <c r="F158" s="1">
        <v>2.72</v>
      </c>
      <c r="G158" t="s">
        <v>21</v>
      </c>
    </row>
    <row r="159" spans="1:7" ht="12">
      <c r="A159" s="1">
        <f>SUM(A158+1)</f>
        <v>6245.5</v>
      </c>
      <c r="D159" s="1">
        <v>0.02</v>
      </c>
      <c r="E159" s="1">
        <v>3.2</v>
      </c>
      <c r="F159" s="1">
        <v>2.84</v>
      </c>
      <c r="G159" t="s">
        <v>21</v>
      </c>
    </row>
    <row r="160" spans="1:7" ht="12">
      <c r="A160" s="1">
        <f>SUM(A159+1)</f>
        <v>6246.5</v>
      </c>
      <c r="D160" s="1">
        <v>0.01</v>
      </c>
      <c r="E160" s="1">
        <v>5.3</v>
      </c>
      <c r="F160" s="1">
        <v>2.75</v>
      </c>
      <c r="G160" t="s">
        <v>21</v>
      </c>
    </row>
    <row r="161" spans="1:7" ht="12">
      <c r="A161" s="1">
        <f>SUM(A160+1)</f>
        <v>6247.5</v>
      </c>
      <c r="D161" s="1">
        <v>0.02</v>
      </c>
      <c r="E161" s="1">
        <v>3</v>
      </c>
      <c r="F161" s="1">
        <v>2.85</v>
      </c>
      <c r="G161" t="s">
        <v>21</v>
      </c>
    </row>
    <row r="162" spans="1:7" ht="12">
      <c r="A162" s="1">
        <f>SUM(A161+1)</f>
        <v>6248.5</v>
      </c>
      <c r="D162" s="1">
        <v>0.01</v>
      </c>
      <c r="E162" s="1">
        <v>4.7</v>
      </c>
      <c r="F162" s="1">
        <v>2.77</v>
      </c>
      <c r="G162" t="s">
        <v>21</v>
      </c>
    </row>
    <row r="163" spans="1:7" ht="12">
      <c r="A163" s="1">
        <f>SUM(A162+1)</f>
        <v>6249.5</v>
      </c>
      <c r="D163" s="1">
        <v>0.02</v>
      </c>
      <c r="E163" s="1">
        <v>2.9</v>
      </c>
      <c r="F163" s="1">
        <v>2.84</v>
      </c>
      <c r="G163" t="s">
        <v>21</v>
      </c>
    </row>
    <row r="164" spans="1:7" ht="12">
      <c r="A164" s="1">
        <f>SUM(A163+1)</f>
        <v>6250.5</v>
      </c>
      <c r="D164" s="1">
        <v>0.01</v>
      </c>
      <c r="E164" s="1">
        <v>4.9</v>
      </c>
      <c r="F164" s="1">
        <v>2.78</v>
      </c>
      <c r="G164" t="s">
        <v>21</v>
      </c>
    </row>
    <row r="165" spans="1:7" ht="12">
      <c r="A165" s="1">
        <f>SUM(A164+1)</f>
        <v>6251.5</v>
      </c>
      <c r="D165" s="1">
        <v>0.02</v>
      </c>
      <c r="E165" s="1">
        <v>6.4</v>
      </c>
      <c r="F165" s="1">
        <v>2.84</v>
      </c>
      <c r="G165" t="s">
        <v>21</v>
      </c>
    </row>
    <row r="166" spans="1:7" ht="12">
      <c r="A166" s="1">
        <f>SUM(A165+1)</f>
        <v>6252.5</v>
      </c>
      <c r="D166" s="1">
        <v>0.01</v>
      </c>
      <c r="E166" s="1">
        <v>3.1</v>
      </c>
      <c r="F166" s="1">
        <v>2.81</v>
      </c>
      <c r="G166" t="s">
        <v>21</v>
      </c>
    </row>
    <row r="167" spans="1:7" ht="12">
      <c r="A167" s="1">
        <f>SUM(A166+1)</f>
        <v>6253.5</v>
      </c>
      <c r="D167" s="1">
        <v>0.02</v>
      </c>
      <c r="E167" s="1">
        <v>3.7</v>
      </c>
      <c r="F167" s="1">
        <v>2.86</v>
      </c>
      <c r="G167" t="s">
        <v>21</v>
      </c>
    </row>
    <row r="168" spans="1:7" ht="12">
      <c r="A168" s="1">
        <f>SUM(A167+1)</f>
        <v>6254.5</v>
      </c>
      <c r="D168" s="1">
        <v>0.01</v>
      </c>
      <c r="E168" s="1">
        <v>2.8</v>
      </c>
      <c r="F168" s="1">
        <v>2.81</v>
      </c>
      <c r="G168" t="s">
        <v>21</v>
      </c>
    </row>
    <row r="169" spans="1:7" ht="12">
      <c r="A169" s="1">
        <f>SUM(A168+1)</f>
        <v>6255.5</v>
      </c>
      <c r="D169" s="1">
        <v>0.02</v>
      </c>
      <c r="E169" s="1">
        <v>4.7</v>
      </c>
      <c r="F169" s="1">
        <v>2.86</v>
      </c>
      <c r="G169" t="s">
        <v>21</v>
      </c>
    </row>
    <row r="170" spans="1:7" ht="12">
      <c r="A170" s="1">
        <f>SUM(A169+1)</f>
        <v>6256.5</v>
      </c>
      <c r="D170" s="1">
        <v>0.01</v>
      </c>
      <c r="E170" s="1">
        <v>3.1</v>
      </c>
      <c r="F170" s="1">
        <v>2.85</v>
      </c>
      <c r="G170" t="s">
        <v>21</v>
      </c>
    </row>
    <row r="171" spans="1:7" ht="12">
      <c r="A171" s="1">
        <f>SUM(A170+1)</f>
        <v>6257.5</v>
      </c>
      <c r="D171" s="1">
        <v>0.02</v>
      </c>
      <c r="E171" s="1">
        <v>5.3</v>
      </c>
      <c r="F171" s="1">
        <v>2.86</v>
      </c>
      <c r="G171" t="s">
        <v>21</v>
      </c>
    </row>
    <row r="172" spans="1:7" ht="12">
      <c r="A172" s="1">
        <f>SUM(A171+1)</f>
        <v>6258.5</v>
      </c>
      <c r="D172" s="1">
        <v>0.01</v>
      </c>
      <c r="E172" s="1">
        <v>2.6</v>
      </c>
      <c r="F172" s="1">
        <v>2.86</v>
      </c>
      <c r="G172" t="s">
        <v>21</v>
      </c>
    </row>
    <row r="173" spans="1:7" ht="12">
      <c r="A173" s="1">
        <f>SUM(A172+1)</f>
        <v>6259.5</v>
      </c>
      <c r="D173" s="1">
        <v>0.02</v>
      </c>
      <c r="E173" s="1">
        <v>7.4</v>
      </c>
      <c r="F173" s="1">
        <v>2.85</v>
      </c>
      <c r="G173" t="s">
        <v>21</v>
      </c>
    </row>
    <row r="174" spans="1:7" ht="12">
      <c r="A174" s="1">
        <f>SUM(A173+1)</f>
        <v>6260.5</v>
      </c>
      <c r="D174" s="1">
        <v>0.01</v>
      </c>
      <c r="E174" s="1">
        <v>1.6</v>
      </c>
      <c r="F174" s="1">
        <v>2.86</v>
      </c>
      <c r="G174" t="s">
        <v>21</v>
      </c>
    </row>
    <row r="175" spans="1:7" ht="12">
      <c r="A175" s="1">
        <f>SUM(A174+1)</f>
        <v>6261.5</v>
      </c>
      <c r="D175" s="1">
        <v>0.02</v>
      </c>
      <c r="E175" s="1">
        <v>0.9</v>
      </c>
      <c r="F175" s="1">
        <v>2.85</v>
      </c>
      <c r="G175" t="s">
        <v>21</v>
      </c>
    </row>
    <row r="176" spans="1:7" ht="12">
      <c r="A176" s="1">
        <f>SUM(A175+1)</f>
        <v>6262.5</v>
      </c>
      <c r="D176" s="1">
        <v>0.01</v>
      </c>
      <c r="E176" s="1">
        <v>2.2</v>
      </c>
      <c r="F176" s="1">
        <v>2.85</v>
      </c>
      <c r="G176" t="s">
        <v>21</v>
      </c>
    </row>
    <row r="177" spans="1:7" ht="12">
      <c r="A177" s="1">
        <f>SUM(A176+1)</f>
        <v>6263.5</v>
      </c>
      <c r="D177" s="1">
        <v>0.02</v>
      </c>
      <c r="E177" s="1">
        <v>0.9</v>
      </c>
      <c r="F177" s="1">
        <v>2.86</v>
      </c>
      <c r="G177" t="s">
        <v>21</v>
      </c>
    </row>
    <row r="178" spans="1:7" ht="12">
      <c r="A178" s="1">
        <f>SUM(A177+1)</f>
        <v>6264.5</v>
      </c>
      <c r="D178" s="1">
        <v>0.01</v>
      </c>
      <c r="E178" s="1">
        <v>1.4</v>
      </c>
      <c r="F178" s="1">
        <v>2.87</v>
      </c>
      <c r="G178" t="s">
        <v>21</v>
      </c>
    </row>
    <row r="179" spans="1:7" ht="12">
      <c r="A179" s="1">
        <f>SUM(A178+1)</f>
        <v>6265.5</v>
      </c>
      <c r="D179" s="1">
        <v>0.02</v>
      </c>
      <c r="E179" s="1">
        <v>0.9</v>
      </c>
      <c r="F179" s="1">
        <v>2.89</v>
      </c>
      <c r="G179" t="s">
        <v>21</v>
      </c>
    </row>
    <row r="180" spans="1:7" ht="12">
      <c r="A180" s="1">
        <f>SUM(A179+1)</f>
        <v>6266.5</v>
      </c>
      <c r="D180" s="1">
        <v>0.01</v>
      </c>
      <c r="E180" s="1">
        <v>1.2</v>
      </c>
      <c r="F180" s="1">
        <v>2.84</v>
      </c>
      <c r="G180" t="s">
        <v>21</v>
      </c>
    </row>
    <row r="181" spans="1:7" ht="12">
      <c r="A181" s="1">
        <f>SUM(A180+1)</f>
        <v>6267.5</v>
      </c>
      <c r="D181" s="1">
        <v>0.02</v>
      </c>
      <c r="E181" s="1">
        <v>0.9</v>
      </c>
      <c r="F181" s="1">
        <v>2.87</v>
      </c>
      <c r="G181" t="s">
        <v>21</v>
      </c>
    </row>
    <row r="182" spans="1:7" ht="12">
      <c r="A182" s="1">
        <f>SUM(A181+1)</f>
        <v>6268.5</v>
      </c>
      <c r="D182" s="1">
        <v>0.02</v>
      </c>
      <c r="E182" s="1">
        <v>1.1</v>
      </c>
      <c r="F182" s="1">
        <v>2.85</v>
      </c>
      <c r="G182" t="s">
        <v>21</v>
      </c>
    </row>
    <row r="183" spans="1:7" ht="12">
      <c r="A183" s="1">
        <f>SUM(A182+1)</f>
        <v>6269.5</v>
      </c>
      <c r="D183" s="1">
        <v>0.02</v>
      </c>
      <c r="E183" s="1">
        <v>2.4</v>
      </c>
      <c r="F183" s="1">
        <v>2.8</v>
      </c>
      <c r="G183" t="s">
        <v>21</v>
      </c>
    </row>
    <row r="184" spans="1:7" ht="12">
      <c r="A184" s="1">
        <v>6259.5</v>
      </c>
      <c r="D184" s="1">
        <v>0.01</v>
      </c>
      <c r="E184" s="1">
        <v>2.9</v>
      </c>
      <c r="F184" s="1">
        <v>2.84</v>
      </c>
      <c r="G184" t="s">
        <v>21</v>
      </c>
    </row>
    <row r="185" spans="1:7" ht="12">
      <c r="A185" s="1">
        <f>SUM(A184+1)</f>
        <v>6260.5</v>
      </c>
      <c r="D185" s="1">
        <v>0.01</v>
      </c>
      <c r="E185" s="1">
        <v>1.8</v>
      </c>
      <c r="F185" s="1">
        <v>2.85</v>
      </c>
      <c r="G185" t="s">
        <v>21</v>
      </c>
    </row>
    <row r="186" spans="1:7" ht="12">
      <c r="A186" s="1">
        <f>SUM(A185+1)</f>
        <v>6261.5</v>
      </c>
      <c r="D186" s="1">
        <v>0.01</v>
      </c>
      <c r="E186" s="1">
        <v>3.3</v>
      </c>
      <c r="F186" s="1">
        <v>2.84</v>
      </c>
      <c r="G186" t="s">
        <v>21</v>
      </c>
    </row>
    <row r="187" spans="1:7" ht="12">
      <c r="A187" s="1">
        <f>SUM(A186+1)</f>
        <v>6262.5</v>
      </c>
      <c r="D187" s="1">
        <v>0.01</v>
      </c>
      <c r="E187" s="1">
        <v>2</v>
      </c>
      <c r="F187" s="1">
        <v>2.83</v>
      </c>
      <c r="G187" t="s">
        <v>21</v>
      </c>
    </row>
    <row r="188" spans="1:7" ht="12">
      <c r="A188" s="1">
        <f>SUM(A187+1)</f>
        <v>6263.5</v>
      </c>
      <c r="D188" s="1">
        <v>0.01</v>
      </c>
      <c r="E188" s="1">
        <v>1.7</v>
      </c>
      <c r="F188" s="1">
        <v>2.83</v>
      </c>
      <c r="G188" t="s">
        <v>21</v>
      </c>
    </row>
    <row r="189" spans="1:7" ht="12">
      <c r="A189" s="1">
        <f>SUM(A188+1)</f>
        <v>6264.5</v>
      </c>
      <c r="D189" s="1">
        <v>0.01</v>
      </c>
      <c r="E189" s="1">
        <v>3.6</v>
      </c>
      <c r="F189" s="1">
        <v>2.82</v>
      </c>
      <c r="G189" t="s">
        <v>21</v>
      </c>
    </row>
    <row r="190" spans="1:7" ht="12">
      <c r="A190" s="1">
        <f>SUM(A189+1)</f>
        <v>6265.5</v>
      </c>
      <c r="D190" s="1">
        <v>0.01</v>
      </c>
      <c r="E190" s="1">
        <v>3.2</v>
      </c>
      <c r="F190" s="1">
        <v>2.78</v>
      </c>
      <c r="G190" t="s">
        <v>21</v>
      </c>
    </row>
    <row r="191" spans="1:7" ht="12">
      <c r="A191" s="1">
        <f>SUM(A190+1)</f>
        <v>6266.5</v>
      </c>
      <c r="D191" s="1">
        <v>0.01</v>
      </c>
      <c r="E191" s="1">
        <v>2.5</v>
      </c>
      <c r="F191" s="1">
        <v>2.82</v>
      </c>
      <c r="G191" t="s">
        <v>21</v>
      </c>
    </row>
    <row r="192" spans="1:7" ht="12">
      <c r="A192" s="1">
        <f>SUM(A191+1)</f>
        <v>6267.5</v>
      </c>
      <c r="D192" s="1">
        <v>0.01</v>
      </c>
      <c r="E192" s="1">
        <v>7.2</v>
      </c>
      <c r="F192" s="1">
        <v>2.97</v>
      </c>
      <c r="G192" t="s">
        <v>21</v>
      </c>
    </row>
    <row r="193" spans="1:7" ht="12">
      <c r="A193" s="1">
        <f>SUM(A192+1)</f>
        <v>6268.5</v>
      </c>
      <c r="D193" s="1">
        <v>0.01</v>
      </c>
      <c r="E193" s="1">
        <v>2.3</v>
      </c>
      <c r="F193" s="1">
        <v>2.84</v>
      </c>
      <c r="G193" t="s">
        <v>21</v>
      </c>
    </row>
    <row r="194" spans="1:7" ht="12">
      <c r="A194" s="1">
        <f>SUM(A193+1)</f>
        <v>6269.5</v>
      </c>
      <c r="D194" s="1">
        <v>0.01</v>
      </c>
      <c r="E194" s="1">
        <v>2.7</v>
      </c>
      <c r="F194" s="1">
        <v>2.83</v>
      </c>
      <c r="G194" t="s">
        <v>21</v>
      </c>
    </row>
    <row r="195" spans="1:7" ht="12">
      <c r="A195" s="1">
        <f>SUM(A194+1)</f>
        <v>6270.5</v>
      </c>
      <c r="D195" s="1">
        <v>0.01</v>
      </c>
      <c r="E195" s="1">
        <v>2.7</v>
      </c>
      <c r="F195" s="1">
        <v>2.82</v>
      </c>
      <c r="G195" t="s">
        <v>21</v>
      </c>
    </row>
    <row r="196" spans="1:7" ht="12">
      <c r="A196" s="1">
        <f>SUM(A195+1)</f>
        <v>6271.5</v>
      </c>
      <c r="D196" s="1">
        <v>0.01</v>
      </c>
      <c r="E196" s="1">
        <v>2.6</v>
      </c>
      <c r="F196" s="1">
        <v>2.83</v>
      </c>
      <c r="G196" t="s">
        <v>21</v>
      </c>
    </row>
    <row r="197" spans="1:7" ht="12">
      <c r="A197" s="1">
        <f>SUM(A196+1)</f>
        <v>6272.5</v>
      </c>
      <c r="D197" s="1">
        <v>0.01</v>
      </c>
      <c r="E197" s="1">
        <v>1.2</v>
      </c>
      <c r="F197" s="1">
        <v>2.84</v>
      </c>
      <c r="G197" t="s">
        <v>21</v>
      </c>
    </row>
    <row r="198" spans="1:7" ht="12">
      <c r="A198" s="1">
        <f>SUM(A197+1)</f>
        <v>6273.5</v>
      </c>
      <c r="D198" s="1">
        <v>0.01</v>
      </c>
      <c r="E198" s="1">
        <v>0.9</v>
      </c>
      <c r="F198" s="1">
        <v>2.89</v>
      </c>
      <c r="G198" t="s">
        <v>21</v>
      </c>
    </row>
    <row r="199" spans="1:7" ht="12">
      <c r="A199" s="1">
        <f>SUM(A198+1)</f>
        <v>6274.5</v>
      </c>
      <c r="D199" s="1">
        <v>0.01</v>
      </c>
      <c r="E199" s="1">
        <v>0.4</v>
      </c>
      <c r="F199" s="1">
        <v>2.84</v>
      </c>
      <c r="G199" t="s">
        <v>21</v>
      </c>
    </row>
    <row r="200" spans="1:7" ht="12">
      <c r="A200" s="1">
        <f>SUM(A199+1)</f>
        <v>6275.5</v>
      </c>
      <c r="D200" s="1">
        <v>0.01</v>
      </c>
      <c r="E200" s="1">
        <v>0.7</v>
      </c>
      <c r="F200" s="1">
        <v>2.87</v>
      </c>
      <c r="G200" t="s">
        <v>21</v>
      </c>
    </row>
    <row r="201" spans="1:7" ht="12">
      <c r="A201" s="1">
        <f>SUM(A200+1)</f>
        <v>6276.5</v>
      </c>
      <c r="D201" s="1">
        <v>0.01</v>
      </c>
      <c r="E201" s="1">
        <v>0.8</v>
      </c>
      <c r="F201" s="1">
        <v>2.83</v>
      </c>
      <c r="G201" t="s">
        <v>21</v>
      </c>
    </row>
    <row r="202" spans="1:7" ht="12">
      <c r="A202" s="1">
        <f>SUM(A201+1)</f>
        <v>6277.5</v>
      </c>
      <c r="D202" s="1">
        <v>0.01</v>
      </c>
      <c r="E202" s="1">
        <v>0.6</v>
      </c>
      <c r="F202" s="1">
        <v>2.84</v>
      </c>
      <c r="G202" t="s">
        <v>21</v>
      </c>
    </row>
    <row r="203" spans="1:7" ht="12">
      <c r="A203" s="1">
        <f>SUM(A202+1)</f>
        <v>6278.5</v>
      </c>
      <c r="D203" s="1">
        <v>0.01</v>
      </c>
      <c r="E203" s="1">
        <v>0.9</v>
      </c>
      <c r="F203" s="1">
        <v>2.84</v>
      </c>
      <c r="G203" t="s">
        <v>21</v>
      </c>
    </row>
    <row r="204" spans="1:7" ht="12">
      <c r="A204" s="1">
        <f>SUM(A203+1)</f>
        <v>6279.5</v>
      </c>
      <c r="D204" s="1">
        <v>0.01</v>
      </c>
      <c r="E204" s="1">
        <v>0.7</v>
      </c>
      <c r="F204" s="1">
        <v>2.84</v>
      </c>
      <c r="G204" t="s">
        <v>21</v>
      </c>
    </row>
    <row r="205" spans="1:7" ht="12">
      <c r="A205" s="1">
        <f>SUM(A204+1)</f>
        <v>6280.5</v>
      </c>
      <c r="D205" s="1">
        <v>0.01</v>
      </c>
      <c r="E205" s="1">
        <v>1.4</v>
      </c>
      <c r="F205" s="1">
        <v>2.86</v>
      </c>
      <c r="G205" t="s">
        <v>21</v>
      </c>
    </row>
    <row r="206" spans="1:7" ht="12">
      <c r="A206" s="1">
        <f>SUM(A205+1)</f>
        <v>6281.5</v>
      </c>
      <c r="D206" s="1">
        <v>0.01</v>
      </c>
      <c r="E206" s="1">
        <v>0.8</v>
      </c>
      <c r="F206" s="1">
        <v>2.83</v>
      </c>
      <c r="G206" t="s">
        <v>21</v>
      </c>
    </row>
    <row r="207" spans="1:7" ht="12">
      <c r="A207" s="1">
        <f>SUM(A206+1)</f>
        <v>6282.5</v>
      </c>
      <c r="D207" s="1">
        <v>0.01</v>
      </c>
      <c r="E207" s="1">
        <v>2.9</v>
      </c>
      <c r="F207" s="1">
        <v>2.89</v>
      </c>
      <c r="G207" t="s">
        <v>21</v>
      </c>
    </row>
    <row r="208" spans="1:7" ht="12">
      <c r="A208" s="1">
        <f>SUM(A207+1)</f>
        <v>6283.5</v>
      </c>
      <c r="D208" s="1">
        <v>0.01</v>
      </c>
      <c r="E208" s="1">
        <v>2</v>
      </c>
      <c r="F208" s="1">
        <v>2.85</v>
      </c>
      <c r="G208" t="s">
        <v>21</v>
      </c>
    </row>
    <row r="209" spans="1:7" ht="12">
      <c r="A209" s="1">
        <f>SUM(A208+1)</f>
        <v>6284.5</v>
      </c>
      <c r="D209" s="1">
        <v>0.01</v>
      </c>
      <c r="E209" s="1">
        <v>1.5</v>
      </c>
      <c r="F209" s="1">
        <v>2.85</v>
      </c>
      <c r="G209" t="s">
        <v>21</v>
      </c>
    </row>
    <row r="210" spans="1:7" ht="12">
      <c r="A210" s="1">
        <f>SUM(A209+1)</f>
        <v>6285.5</v>
      </c>
      <c r="D210" s="1">
        <v>0.01</v>
      </c>
      <c r="E210" s="1">
        <v>1.4</v>
      </c>
      <c r="F210" s="1">
        <v>2.85</v>
      </c>
      <c r="G210" t="s">
        <v>21</v>
      </c>
    </row>
    <row r="211" spans="1:7" ht="12">
      <c r="A211" s="1">
        <f>SUM(A210+1)</f>
        <v>6286.5</v>
      </c>
      <c r="D211" s="1">
        <v>0.01</v>
      </c>
      <c r="E211" s="1">
        <v>1.7</v>
      </c>
      <c r="F211" s="1">
        <v>2.85</v>
      </c>
      <c r="G211" t="s">
        <v>21</v>
      </c>
    </row>
    <row r="212" spans="1:7" ht="12">
      <c r="A212" s="1">
        <f>SUM(A211+1)</f>
        <v>6287.5</v>
      </c>
      <c r="D212" s="1">
        <v>0.01</v>
      </c>
      <c r="E212" s="1">
        <v>0.8</v>
      </c>
      <c r="F212" s="1">
        <v>2.85</v>
      </c>
      <c r="G212" t="s">
        <v>21</v>
      </c>
    </row>
    <row r="213" spans="1:7" ht="12">
      <c r="A213" s="1">
        <f>SUM(A212+1)</f>
        <v>6288.5</v>
      </c>
      <c r="D213" s="1">
        <v>0.01</v>
      </c>
      <c r="E213" s="1">
        <v>1.6</v>
      </c>
      <c r="F213" s="1">
        <v>2.83</v>
      </c>
      <c r="G213" t="s">
        <v>21</v>
      </c>
    </row>
    <row r="214" spans="1:7" ht="12">
      <c r="A214" s="1">
        <f>SUM(A213+1)</f>
        <v>6289.5</v>
      </c>
      <c r="D214" s="1">
        <v>0.01</v>
      </c>
      <c r="E214" s="1">
        <v>0.9</v>
      </c>
      <c r="F214" s="1">
        <v>2.84</v>
      </c>
      <c r="G214" t="s">
        <v>21</v>
      </c>
    </row>
    <row r="215" spans="1:7" ht="12">
      <c r="A215" s="1">
        <f>SUM(A214+1)</f>
        <v>6290.5</v>
      </c>
      <c r="D215" s="1">
        <v>0.01</v>
      </c>
      <c r="E215" s="1">
        <v>0.5</v>
      </c>
      <c r="F215" s="1">
        <v>2.88</v>
      </c>
      <c r="G215" t="s">
        <v>21</v>
      </c>
    </row>
    <row r="216" spans="1:7" ht="12">
      <c r="A216" s="1">
        <f>SUM(A215+1)</f>
        <v>6291.5</v>
      </c>
      <c r="D216" s="1">
        <v>0.01</v>
      </c>
      <c r="E216" s="1">
        <v>0.9</v>
      </c>
      <c r="F216" s="1">
        <v>2.83</v>
      </c>
      <c r="G216" t="s">
        <v>21</v>
      </c>
    </row>
    <row r="217" spans="1:7" ht="12">
      <c r="A217" s="1">
        <f>SUM(A216+1)</f>
        <v>6292.5</v>
      </c>
      <c r="D217" s="1">
        <v>0.01</v>
      </c>
      <c r="E217" s="1">
        <v>0.7</v>
      </c>
      <c r="F217" s="1">
        <v>2.84</v>
      </c>
      <c r="G217" t="s">
        <v>21</v>
      </c>
    </row>
    <row r="218" spans="1:7" ht="12">
      <c r="A218" s="1">
        <f>SUM(A217+1)</f>
        <v>6293.5</v>
      </c>
      <c r="D218" s="1">
        <v>0.01</v>
      </c>
      <c r="E218" s="1">
        <v>0.9</v>
      </c>
      <c r="F218" s="1">
        <v>2.85</v>
      </c>
      <c r="G218" t="s">
        <v>21</v>
      </c>
    </row>
    <row r="219" spans="1:7" ht="12">
      <c r="A219" s="1">
        <v>6305</v>
      </c>
      <c r="B219" s="1">
        <v>0.37</v>
      </c>
      <c r="C219" s="1">
        <v>0.35</v>
      </c>
      <c r="E219" s="1">
        <v>2.5</v>
      </c>
      <c r="F219" s="1">
        <v>2.86</v>
      </c>
      <c r="G219" t="s">
        <v>20</v>
      </c>
    </row>
    <row r="220" spans="1:7" ht="12">
      <c r="A220" s="1">
        <v>6307</v>
      </c>
      <c r="B220" s="1">
        <v>0.05</v>
      </c>
      <c r="C220" s="1">
        <v>0.04</v>
      </c>
      <c r="E220" s="1">
        <v>1.8</v>
      </c>
      <c r="F220" s="1">
        <v>2.86</v>
      </c>
      <c r="G220" t="s">
        <v>20</v>
      </c>
    </row>
    <row r="221" spans="1:7" ht="12">
      <c r="A221" s="1">
        <v>6307.5</v>
      </c>
      <c r="D221" s="1">
        <v>0.01</v>
      </c>
      <c r="E221" s="1">
        <v>1.8</v>
      </c>
      <c r="F221" s="1">
        <v>2.89</v>
      </c>
      <c r="G221" t="s">
        <v>21</v>
      </c>
    </row>
    <row r="222" spans="1:7" ht="12">
      <c r="A222" s="1">
        <v>6308</v>
      </c>
      <c r="D222" s="1">
        <v>0.01</v>
      </c>
      <c r="E222" s="1">
        <v>1.5</v>
      </c>
      <c r="F222" s="1">
        <v>2.86</v>
      </c>
      <c r="G222" t="s">
        <v>21</v>
      </c>
    </row>
    <row r="223" spans="1:7" ht="12">
      <c r="A223" s="1">
        <v>6308.5</v>
      </c>
      <c r="D223" s="1">
        <v>0.01</v>
      </c>
      <c r="E223" s="1">
        <v>1.3</v>
      </c>
      <c r="F223" s="1">
        <v>2.86</v>
      </c>
      <c r="G223" t="s">
        <v>21</v>
      </c>
    </row>
    <row r="224" spans="1:7" ht="12">
      <c r="A224" s="1">
        <v>6309</v>
      </c>
      <c r="D224" s="1">
        <v>0.06</v>
      </c>
      <c r="E224" s="1">
        <v>6.4</v>
      </c>
      <c r="F224" s="1">
        <v>2.83</v>
      </c>
      <c r="G224" t="s">
        <v>21</v>
      </c>
    </row>
    <row r="225" spans="1:7" ht="12">
      <c r="A225" s="1">
        <v>6310.5</v>
      </c>
      <c r="B225" s="1">
        <v>0.6</v>
      </c>
      <c r="C225" s="1">
        <v>0.11</v>
      </c>
      <c r="E225" s="1">
        <v>4.4</v>
      </c>
      <c r="F225" s="1">
        <v>2.87</v>
      </c>
      <c r="G225" t="s">
        <v>20</v>
      </c>
    </row>
    <row r="226" spans="1:7" ht="12">
      <c r="A226" s="1">
        <v>6311</v>
      </c>
      <c r="D226" s="1">
        <v>0.01</v>
      </c>
      <c r="E226" s="1">
        <v>1.7</v>
      </c>
      <c r="F226" s="1">
        <v>2.86</v>
      </c>
      <c r="G226" t="s">
        <v>21</v>
      </c>
    </row>
    <row r="227" spans="1:7" ht="12">
      <c r="A227" s="1">
        <v>6312</v>
      </c>
      <c r="D227" s="1">
        <v>0.01</v>
      </c>
      <c r="E227" s="1">
        <v>1.5</v>
      </c>
      <c r="F227" s="1">
        <v>2.86</v>
      </c>
      <c r="G227" t="s">
        <v>21</v>
      </c>
    </row>
    <row r="228" spans="1:7" ht="12">
      <c r="A228" s="1">
        <v>6313.5</v>
      </c>
      <c r="B228" s="1">
        <v>1.7</v>
      </c>
      <c r="C228" s="1">
        <v>0.36</v>
      </c>
      <c r="E228" s="1">
        <v>2.3</v>
      </c>
      <c r="F228" s="1">
        <v>2.85</v>
      </c>
      <c r="G228" t="s">
        <v>20</v>
      </c>
    </row>
    <row r="229" spans="1:7" ht="12">
      <c r="A229" s="1">
        <v>6314.5</v>
      </c>
      <c r="B229" s="1">
        <v>0.81</v>
      </c>
      <c r="C229" s="1">
        <v>0.67</v>
      </c>
      <c r="E229" s="1">
        <v>5.5</v>
      </c>
      <c r="F229" s="1">
        <v>2.85</v>
      </c>
      <c r="G229" t="s">
        <v>20</v>
      </c>
    </row>
    <row r="230" spans="1:7" ht="12">
      <c r="A230" s="1">
        <f>SUM(A229+1)</f>
        <v>6315.5</v>
      </c>
      <c r="B230" s="1">
        <v>0.15</v>
      </c>
      <c r="C230" s="1">
        <v>0.08</v>
      </c>
      <c r="E230" s="1">
        <v>4.5</v>
      </c>
      <c r="F230" s="1">
        <v>2.85</v>
      </c>
      <c r="G230" t="s">
        <v>20</v>
      </c>
    </row>
    <row r="231" spans="1:7" ht="12">
      <c r="A231" s="1">
        <f>SUM(A230+1)</f>
        <v>6316.5</v>
      </c>
      <c r="B231" s="1">
        <v>1.43</v>
      </c>
      <c r="C231" s="1">
        <v>1.37</v>
      </c>
      <c r="E231" s="1">
        <v>5.4</v>
      </c>
      <c r="F231" s="1">
        <v>2.85</v>
      </c>
      <c r="G231" t="s">
        <v>20</v>
      </c>
    </row>
    <row r="232" spans="1:7" ht="12">
      <c r="A232" s="1">
        <f>SUM(A231+1)</f>
        <v>6317.5</v>
      </c>
      <c r="B232" s="1">
        <v>0.37</v>
      </c>
      <c r="C232" s="1">
        <v>0.35</v>
      </c>
      <c r="E232" s="1">
        <v>5.9</v>
      </c>
      <c r="F232" s="1">
        <v>2.86</v>
      </c>
      <c r="G232" t="s">
        <v>20</v>
      </c>
    </row>
    <row r="233" spans="1:7" ht="12">
      <c r="A233" s="1">
        <f>SUM(A232+1)</f>
        <v>6318.5</v>
      </c>
      <c r="B233" s="1">
        <v>0.07</v>
      </c>
      <c r="C233" s="1">
        <v>0.05</v>
      </c>
      <c r="E233" s="1">
        <v>3.3</v>
      </c>
      <c r="F233" s="1">
        <v>2.88</v>
      </c>
      <c r="G233" t="s">
        <v>20</v>
      </c>
    </row>
    <row r="234" spans="1:7" ht="12">
      <c r="A234" s="1">
        <f>SUM(A233+1)</f>
        <v>6319.5</v>
      </c>
      <c r="B234" s="1">
        <v>0.13</v>
      </c>
      <c r="C234" s="1">
        <v>0.07</v>
      </c>
      <c r="E234" s="1">
        <v>4.2</v>
      </c>
      <c r="F234" s="1">
        <v>2.86</v>
      </c>
      <c r="G234" t="s">
        <v>20</v>
      </c>
    </row>
    <row r="235" spans="1:7" ht="12">
      <c r="A235" s="1">
        <f>SUM(A234+1)</f>
        <v>6320.5</v>
      </c>
      <c r="B235" s="1">
        <v>0.98</v>
      </c>
      <c r="C235" s="1">
        <v>0.96</v>
      </c>
      <c r="E235" s="1">
        <v>5.9</v>
      </c>
      <c r="F235" s="1">
        <v>2.85</v>
      </c>
      <c r="G235" t="s">
        <v>20</v>
      </c>
    </row>
    <row r="236" spans="1:7" ht="12">
      <c r="A236" s="1">
        <f>SUM(A235+1)</f>
        <v>6321.5</v>
      </c>
      <c r="B236" s="1">
        <v>0.68</v>
      </c>
      <c r="C236" s="1">
        <v>0.37</v>
      </c>
      <c r="E236" s="1">
        <v>4.4</v>
      </c>
      <c r="F236" s="1">
        <v>2.86</v>
      </c>
      <c r="G236" t="s">
        <v>20</v>
      </c>
    </row>
    <row r="237" spans="1:7" ht="12">
      <c r="A237" s="1">
        <f>SUM(A236+1)</f>
        <v>6322.5</v>
      </c>
      <c r="B237" s="1">
        <v>0.62</v>
      </c>
      <c r="C237" s="1">
        <v>0.03</v>
      </c>
      <c r="E237" s="1">
        <v>2</v>
      </c>
      <c r="F237" s="1">
        <v>2.87</v>
      </c>
      <c r="G237" t="s">
        <v>20</v>
      </c>
    </row>
    <row r="238" spans="1:7" ht="12">
      <c r="A238" s="1">
        <v>6323</v>
      </c>
      <c r="D238" s="1">
        <v>0.01</v>
      </c>
      <c r="E238" s="1">
        <v>0.9</v>
      </c>
      <c r="F238" s="1">
        <v>2.9</v>
      </c>
      <c r="G238" t="s">
        <v>21</v>
      </c>
    </row>
    <row r="239" spans="1:7" ht="12">
      <c r="A239" s="1">
        <f>SUM(A238+1)</f>
        <v>6324</v>
      </c>
      <c r="D239" s="1">
        <v>0.01</v>
      </c>
      <c r="E239" s="1">
        <v>0.4</v>
      </c>
      <c r="F239" s="1">
        <v>2.84</v>
      </c>
      <c r="G239" t="s">
        <v>21</v>
      </c>
    </row>
    <row r="240" spans="1:7" ht="12">
      <c r="A240" s="1">
        <f>SUM(A239+1)</f>
        <v>6325</v>
      </c>
      <c r="D240" s="1">
        <v>0.01</v>
      </c>
      <c r="E240" s="1">
        <v>0.6</v>
      </c>
      <c r="F240" s="1">
        <v>2.85</v>
      </c>
      <c r="G240" t="s">
        <v>21</v>
      </c>
    </row>
    <row r="241" spans="1:7" ht="12">
      <c r="A241" s="1">
        <f>SUM(A240+1)</f>
        <v>6326</v>
      </c>
      <c r="D241" s="1">
        <v>0.01</v>
      </c>
      <c r="E241" s="1">
        <v>1.3</v>
      </c>
      <c r="F241" s="1">
        <v>2.83</v>
      </c>
      <c r="G241" t="s">
        <v>21</v>
      </c>
    </row>
    <row r="242" spans="1:7" ht="12">
      <c r="A242" s="1">
        <f>SUM(A241+1)</f>
        <v>6327</v>
      </c>
      <c r="D242" s="1">
        <v>0.01</v>
      </c>
      <c r="E242" s="1">
        <v>0.9</v>
      </c>
      <c r="F242" s="1">
        <v>2.86</v>
      </c>
      <c r="G242" t="s">
        <v>21</v>
      </c>
    </row>
    <row r="243" spans="1:7" ht="12">
      <c r="A243" s="1">
        <f>SUM(A242+1)</f>
        <v>6328</v>
      </c>
      <c r="D243" s="1">
        <v>0.01</v>
      </c>
      <c r="E243" s="1">
        <v>0.9</v>
      </c>
      <c r="F243" s="1">
        <v>2.86</v>
      </c>
      <c r="G243" t="s">
        <v>21</v>
      </c>
    </row>
    <row r="244" spans="1:7" ht="12">
      <c r="A244" s="1">
        <f>SUM(A243+1)</f>
        <v>6329</v>
      </c>
      <c r="D244" s="1">
        <v>0.01</v>
      </c>
      <c r="E244" s="1">
        <v>0.7</v>
      </c>
      <c r="F244" s="1">
        <v>2.85</v>
      </c>
      <c r="G244" t="s">
        <v>21</v>
      </c>
    </row>
    <row r="245" spans="1:7" ht="12">
      <c r="A245" s="1">
        <f>SUM(A244+1)</f>
        <v>6330</v>
      </c>
      <c r="D245" s="1">
        <v>0.01</v>
      </c>
      <c r="E245" s="1">
        <v>1.9</v>
      </c>
      <c r="F245" s="1">
        <v>2.88</v>
      </c>
      <c r="G245" t="s">
        <v>21</v>
      </c>
    </row>
    <row r="246" spans="1:7" ht="12">
      <c r="A246" s="1">
        <f>SUM(A245+1)</f>
        <v>6331</v>
      </c>
      <c r="D246" s="1">
        <v>0.01</v>
      </c>
      <c r="E246" s="1">
        <v>1.1</v>
      </c>
      <c r="F246" s="1">
        <v>2.86</v>
      </c>
      <c r="G246" t="s">
        <v>21</v>
      </c>
    </row>
    <row r="247" spans="1:7" ht="12">
      <c r="A247" s="1">
        <f>SUM(A246+1)</f>
        <v>6332</v>
      </c>
      <c r="D247" s="1">
        <v>0.01</v>
      </c>
      <c r="E247" s="1">
        <v>0.5</v>
      </c>
      <c r="F247" s="1">
        <v>2.85</v>
      </c>
      <c r="G247" t="s">
        <v>21</v>
      </c>
    </row>
    <row r="248" spans="1:7" ht="12">
      <c r="A248" s="1">
        <f>SUM(A247+1)</f>
        <v>6333</v>
      </c>
      <c r="D248" s="1">
        <v>0.01</v>
      </c>
      <c r="E248" s="1">
        <v>1.8</v>
      </c>
      <c r="F248" s="1">
        <v>2.81</v>
      </c>
      <c r="G248" t="s">
        <v>21</v>
      </c>
    </row>
    <row r="249" spans="1:7" ht="12">
      <c r="A249" s="1">
        <f>SUM(A248+1)</f>
        <v>6334</v>
      </c>
      <c r="D249" s="1">
        <v>0.01</v>
      </c>
      <c r="E249" s="1">
        <v>0.9</v>
      </c>
      <c r="F249" s="1">
        <v>2.86</v>
      </c>
      <c r="G249" t="s">
        <v>21</v>
      </c>
    </row>
    <row r="250" spans="1:7" ht="12">
      <c r="A250" s="1">
        <v>6343</v>
      </c>
      <c r="D250" s="1">
        <v>0.01</v>
      </c>
      <c r="E250" s="1">
        <v>0.9</v>
      </c>
      <c r="F250" s="1">
        <v>2.87</v>
      </c>
      <c r="G250" t="s">
        <v>21</v>
      </c>
    </row>
    <row r="251" spans="1:7" ht="12">
      <c r="A251" s="1">
        <f>SUM(A250+1)</f>
        <v>6344</v>
      </c>
      <c r="D251" s="1">
        <v>0.01</v>
      </c>
      <c r="E251" s="1">
        <v>0.9</v>
      </c>
      <c r="F251" s="1">
        <v>2.86</v>
      </c>
      <c r="G251" t="s">
        <v>21</v>
      </c>
    </row>
    <row r="252" spans="1:7" ht="12">
      <c r="A252" s="1">
        <f>SUM(A251+1)</f>
        <v>6345</v>
      </c>
      <c r="D252" s="1">
        <v>0.01</v>
      </c>
      <c r="E252" s="1">
        <v>2</v>
      </c>
      <c r="F252" s="1">
        <v>2.85</v>
      </c>
      <c r="G252" t="s">
        <v>21</v>
      </c>
    </row>
    <row r="253" spans="1:7" ht="12">
      <c r="A253" s="1">
        <f>SUM(A252+1)</f>
        <v>6346</v>
      </c>
      <c r="D253" s="1">
        <v>0.01</v>
      </c>
      <c r="E253" s="1">
        <v>1.4</v>
      </c>
      <c r="F253" s="1">
        <v>2.84</v>
      </c>
      <c r="G253" t="s">
        <v>21</v>
      </c>
    </row>
    <row r="254" spans="1:7" ht="12">
      <c r="A254" s="1">
        <f>SUM(A253+1)</f>
        <v>6347</v>
      </c>
      <c r="D254" s="1">
        <v>0.01</v>
      </c>
      <c r="E254" s="1">
        <v>1.4</v>
      </c>
      <c r="F254" s="1">
        <v>2.85</v>
      </c>
      <c r="G254" t="s">
        <v>21</v>
      </c>
    </row>
    <row r="255" spans="1:7" ht="12">
      <c r="A255" s="1">
        <f>SUM(A254+1)</f>
        <v>6348</v>
      </c>
      <c r="D255" s="1">
        <v>0.01</v>
      </c>
      <c r="E255" s="1">
        <v>2.4</v>
      </c>
      <c r="F255" s="1">
        <v>2.82</v>
      </c>
      <c r="G255" t="s">
        <v>21</v>
      </c>
    </row>
    <row r="256" spans="1:7" ht="12">
      <c r="A256" s="1">
        <f>SUM(A255+1)</f>
        <v>6349</v>
      </c>
      <c r="D256" s="1">
        <v>0.01</v>
      </c>
      <c r="E256" s="1">
        <v>2.6</v>
      </c>
      <c r="F256" s="1">
        <v>2.82</v>
      </c>
      <c r="G256" t="s">
        <v>21</v>
      </c>
    </row>
    <row r="257" spans="1:7" ht="12">
      <c r="A257" s="1">
        <f>SUM(A256+1)</f>
        <v>6350</v>
      </c>
      <c r="D257" s="1">
        <v>0.01</v>
      </c>
      <c r="E257" s="1">
        <v>1.2</v>
      </c>
      <c r="F257" s="1">
        <v>2.84</v>
      </c>
      <c r="G257" t="s">
        <v>21</v>
      </c>
    </row>
    <row r="258" spans="1:7" ht="12">
      <c r="A258" s="1">
        <f>SUM(A257+1)</f>
        <v>6351</v>
      </c>
      <c r="D258" s="1">
        <v>0.01</v>
      </c>
      <c r="E258" s="1">
        <v>1.1</v>
      </c>
      <c r="F258" s="1">
        <v>2.87</v>
      </c>
      <c r="G258" t="s">
        <v>21</v>
      </c>
    </row>
    <row r="259" spans="1:7" ht="12">
      <c r="A259" s="1">
        <f>SUM(A258+1)</f>
        <v>6352</v>
      </c>
      <c r="D259" s="1">
        <v>0.01</v>
      </c>
      <c r="E259" s="1">
        <v>1.1</v>
      </c>
      <c r="F259" s="1">
        <v>2.83</v>
      </c>
      <c r="G259" t="s">
        <v>21</v>
      </c>
    </row>
    <row r="260" spans="1:7" ht="12">
      <c r="A260" s="1">
        <f>SUM(A259+1)</f>
        <v>6353</v>
      </c>
      <c r="D260" s="1">
        <v>0.01</v>
      </c>
      <c r="E260" s="1">
        <v>0.6</v>
      </c>
      <c r="F260" s="1">
        <v>2.84</v>
      </c>
      <c r="G260" t="s">
        <v>21</v>
      </c>
    </row>
    <row r="261" spans="1:7" ht="12">
      <c r="A261" s="1">
        <f>SUM(A260+1)</f>
        <v>6354</v>
      </c>
      <c r="D261" s="1">
        <v>0.01</v>
      </c>
      <c r="E261" s="1">
        <v>1.3</v>
      </c>
      <c r="F261" s="1">
        <v>2.85</v>
      </c>
      <c r="G261" t="s">
        <v>21</v>
      </c>
    </row>
    <row r="262" spans="1:7" ht="12">
      <c r="A262" s="1">
        <f>SUM(A261+1)</f>
        <v>6355</v>
      </c>
      <c r="D262" s="1">
        <v>0.01</v>
      </c>
      <c r="E262" s="1">
        <v>0.6</v>
      </c>
      <c r="F262" s="1">
        <v>2.85</v>
      </c>
      <c r="G262" t="s">
        <v>21</v>
      </c>
    </row>
    <row r="263" spans="1:7" ht="12">
      <c r="A263" s="1">
        <f>SUM(A262+1)</f>
        <v>6356</v>
      </c>
      <c r="D263" s="1">
        <v>0.01</v>
      </c>
      <c r="E263" s="1">
        <v>0.8</v>
      </c>
      <c r="F263" s="1">
        <v>2.83</v>
      </c>
      <c r="G263" t="s">
        <v>21</v>
      </c>
    </row>
    <row r="264" spans="1:7" ht="12">
      <c r="A264" s="1">
        <f>SUM(A263+1)</f>
        <v>6357</v>
      </c>
      <c r="D264" s="1">
        <v>0.01</v>
      </c>
      <c r="E264" s="1">
        <v>7</v>
      </c>
      <c r="F264" s="1">
        <v>2.84</v>
      </c>
      <c r="G264" t="s">
        <v>21</v>
      </c>
    </row>
    <row r="265" spans="1:7" ht="12">
      <c r="A265" s="1">
        <v>6357.5</v>
      </c>
      <c r="D265" s="1">
        <v>0.03</v>
      </c>
      <c r="E265" s="1">
        <v>1</v>
      </c>
      <c r="F265" s="1">
        <v>2.84</v>
      </c>
      <c r="G265" t="s">
        <v>21</v>
      </c>
    </row>
    <row r="266" spans="1:7" ht="12">
      <c r="A266" s="1">
        <f>SUM(A265+1)</f>
        <v>6358.5</v>
      </c>
      <c r="D266" s="1">
        <v>0.01</v>
      </c>
      <c r="E266" s="1">
        <v>7.2</v>
      </c>
      <c r="F266" s="1">
        <v>2.83</v>
      </c>
      <c r="G266" t="s">
        <v>21</v>
      </c>
    </row>
    <row r="267" spans="1:7" ht="12">
      <c r="A267" s="1">
        <f>SUM(A266+1)</f>
        <v>6359.5</v>
      </c>
      <c r="D267" s="1">
        <v>0.03</v>
      </c>
      <c r="E267" s="1">
        <v>1.2</v>
      </c>
      <c r="F267" s="1">
        <v>2.84</v>
      </c>
      <c r="G267" t="s">
        <v>21</v>
      </c>
    </row>
    <row r="268" spans="1:7" ht="12">
      <c r="A268" s="1">
        <f>SUM(A267+1)</f>
        <v>6360.5</v>
      </c>
      <c r="D268" s="1">
        <v>0.01</v>
      </c>
      <c r="E268" s="1">
        <v>3.2</v>
      </c>
      <c r="F268" s="1">
        <v>2.85</v>
      </c>
      <c r="G268" t="s">
        <v>21</v>
      </c>
    </row>
    <row r="269" spans="1:7" ht="12">
      <c r="A269" s="1">
        <f>SUM(A268+1)</f>
        <v>6361.5</v>
      </c>
      <c r="D269" s="1">
        <v>0.03</v>
      </c>
      <c r="E269" s="1">
        <v>1.6</v>
      </c>
      <c r="F269" s="1">
        <v>2.82</v>
      </c>
      <c r="G269" t="s">
        <v>21</v>
      </c>
    </row>
    <row r="270" spans="1:7" ht="12">
      <c r="A270" s="1">
        <f>SUM(A269+1)</f>
        <v>6362.5</v>
      </c>
      <c r="D270" s="1">
        <v>0.01</v>
      </c>
      <c r="E270" s="1">
        <v>2.6</v>
      </c>
      <c r="F270" s="1">
        <v>2.8</v>
      </c>
      <c r="G270" t="s">
        <v>21</v>
      </c>
    </row>
    <row r="271" spans="1:7" ht="12">
      <c r="A271" s="1">
        <f>SUM(A270+1)</f>
        <v>6363.5</v>
      </c>
      <c r="D271" s="1">
        <v>0.03</v>
      </c>
      <c r="E271" s="1">
        <v>3.1</v>
      </c>
      <c r="F271" s="1">
        <v>2.81</v>
      </c>
      <c r="G271" t="s">
        <v>21</v>
      </c>
    </row>
    <row r="272" spans="1:7" ht="12">
      <c r="A272" s="1">
        <f>SUM(A271+1)</f>
        <v>6364.5</v>
      </c>
      <c r="D272" s="1">
        <v>0.01</v>
      </c>
      <c r="E272" s="1">
        <v>1.4</v>
      </c>
      <c r="F272" s="1">
        <v>2.86</v>
      </c>
      <c r="G272" t="s">
        <v>21</v>
      </c>
    </row>
    <row r="273" spans="1:7" ht="12">
      <c r="A273" s="1">
        <f>SUM(A272+1)</f>
        <v>6365.5</v>
      </c>
      <c r="D273" s="1">
        <v>0.03</v>
      </c>
      <c r="E273" s="1">
        <v>4.4</v>
      </c>
      <c r="F273" s="1">
        <v>2.85</v>
      </c>
      <c r="G273" t="s">
        <v>21</v>
      </c>
    </row>
    <row r="274" spans="1:7" ht="12">
      <c r="A274" s="1">
        <f>SUM(A273+1)</f>
        <v>6366.5</v>
      </c>
      <c r="D274" s="1">
        <v>0.01</v>
      </c>
      <c r="E274" s="1">
        <v>0.6</v>
      </c>
      <c r="F274" s="1">
        <v>2.89</v>
      </c>
      <c r="G274" t="s">
        <v>21</v>
      </c>
    </row>
    <row r="275" spans="1:7" ht="12">
      <c r="A275" s="1">
        <f>SUM(A274+1)</f>
        <v>6367.5</v>
      </c>
      <c r="D275" s="1">
        <v>0.03</v>
      </c>
      <c r="E275" s="1">
        <v>7.3</v>
      </c>
      <c r="F275" s="1">
        <v>2.84</v>
      </c>
      <c r="G275" t="s">
        <v>21</v>
      </c>
    </row>
    <row r="276" spans="1:7" ht="12">
      <c r="A276" s="1">
        <f>SUM(A275+1)</f>
        <v>6368.5</v>
      </c>
      <c r="D276" s="1">
        <v>0.01</v>
      </c>
      <c r="E276" s="1">
        <v>1.1</v>
      </c>
      <c r="F276" s="1">
        <v>2.86</v>
      </c>
      <c r="G276" t="s">
        <v>21</v>
      </c>
    </row>
    <row r="277" spans="1:7" ht="12">
      <c r="A277" s="1">
        <f>SUM(A276+1)</f>
        <v>6369.5</v>
      </c>
      <c r="D277" s="1">
        <v>0.03</v>
      </c>
      <c r="E277" s="1">
        <v>4.2</v>
      </c>
      <c r="F277" s="1">
        <v>2.85</v>
      </c>
      <c r="G277" t="s">
        <v>21</v>
      </c>
    </row>
    <row r="278" spans="1:7" ht="12">
      <c r="A278" s="1">
        <f>SUM(A277+1)</f>
        <v>6370.5</v>
      </c>
      <c r="D278" s="1">
        <v>0.01</v>
      </c>
      <c r="E278" s="1">
        <v>0.5</v>
      </c>
      <c r="F278" s="1">
        <v>2.85</v>
      </c>
      <c r="G278" t="s">
        <v>21</v>
      </c>
    </row>
    <row r="279" spans="1:7" ht="12">
      <c r="A279" s="1">
        <f>SUM(A278+1)</f>
        <v>6371.5</v>
      </c>
      <c r="D279" s="1">
        <v>0.01</v>
      </c>
      <c r="E279" s="1">
        <v>0.9</v>
      </c>
      <c r="F279" s="1">
        <v>2.84</v>
      </c>
      <c r="G279" t="s">
        <v>21</v>
      </c>
    </row>
    <row r="280" spans="1:7" ht="12">
      <c r="A280" s="1">
        <v>6394</v>
      </c>
      <c r="D280" s="1">
        <v>0.03</v>
      </c>
      <c r="E280" s="1">
        <v>2.3</v>
      </c>
      <c r="F280" s="1">
        <v>2.82</v>
      </c>
      <c r="G280" t="s">
        <v>21</v>
      </c>
    </row>
    <row r="281" spans="1:7" ht="12">
      <c r="A281" s="1">
        <f>SUM(A280+1)</f>
        <v>6395</v>
      </c>
      <c r="D281" s="1">
        <v>0.03</v>
      </c>
      <c r="E281" s="1">
        <v>6.3</v>
      </c>
      <c r="F281" s="1">
        <v>2.84</v>
      </c>
      <c r="G281" t="s">
        <v>21</v>
      </c>
    </row>
    <row r="282" spans="1:7" ht="12">
      <c r="A282" s="1">
        <v>6406.5</v>
      </c>
      <c r="B282" s="1">
        <v>0.78</v>
      </c>
      <c r="C282" s="1">
        <v>0.6</v>
      </c>
      <c r="E282" s="1">
        <v>4.5</v>
      </c>
      <c r="F282" s="1">
        <v>2.8</v>
      </c>
      <c r="G282" t="s">
        <v>20</v>
      </c>
    </row>
    <row r="283" spans="1:7" ht="12">
      <c r="A283" s="1">
        <v>6407.5</v>
      </c>
      <c r="B283" s="1">
        <v>0.01</v>
      </c>
      <c r="E283" s="1">
        <v>3.9</v>
      </c>
      <c r="F283" s="1">
        <v>2.85</v>
      </c>
      <c r="G283" t="s">
        <v>20</v>
      </c>
    </row>
    <row r="284" spans="1:7" ht="12">
      <c r="A284" s="1">
        <v>6408.5</v>
      </c>
      <c r="B284" s="1">
        <v>0.01</v>
      </c>
      <c r="E284" s="1">
        <v>5.3</v>
      </c>
      <c r="F284" s="1">
        <v>2.85</v>
      </c>
      <c r="G284" t="s">
        <v>20</v>
      </c>
    </row>
    <row r="285" spans="1:7" ht="12">
      <c r="A285" s="1">
        <f>SUM(A284+1)</f>
        <v>6409.5</v>
      </c>
      <c r="B285" s="1">
        <v>3.28</v>
      </c>
      <c r="C285" s="1">
        <v>2.75</v>
      </c>
      <c r="E285" s="1">
        <v>7.2</v>
      </c>
      <c r="F285" s="1">
        <v>2.86</v>
      </c>
      <c r="G285" t="s">
        <v>20</v>
      </c>
    </row>
    <row r="286" spans="1:7" ht="12">
      <c r="A286" s="1">
        <f>SUM(A285+1)</f>
        <v>6410.5</v>
      </c>
      <c r="B286" s="1">
        <v>0.01</v>
      </c>
      <c r="E286" s="1">
        <v>6.9</v>
      </c>
      <c r="F286" s="1">
        <v>2.85</v>
      </c>
      <c r="G286" t="s">
        <v>20</v>
      </c>
    </row>
    <row r="287" spans="1:7" ht="12">
      <c r="A287" s="1">
        <f>SUM(A286+1)</f>
        <v>6411.5</v>
      </c>
      <c r="B287" s="1">
        <v>0.19</v>
      </c>
      <c r="C287" s="1">
        <v>0.05</v>
      </c>
      <c r="E287" s="1">
        <v>7.5</v>
      </c>
      <c r="F287" s="1">
        <v>2.85</v>
      </c>
      <c r="G287" t="s">
        <v>20</v>
      </c>
    </row>
    <row r="288" spans="1:7" ht="12">
      <c r="A288" s="1">
        <f>SUM(A287+1)</f>
        <v>6412.5</v>
      </c>
      <c r="B288" s="1">
        <v>0.07</v>
      </c>
      <c r="C288" s="1">
        <v>0.04</v>
      </c>
      <c r="E288" s="1">
        <v>6</v>
      </c>
      <c r="F288" s="1">
        <v>2.84</v>
      </c>
      <c r="G288" t="s">
        <v>20</v>
      </c>
    </row>
    <row r="289" spans="1:7" ht="12">
      <c r="A289" s="1">
        <f>SUM(A288+1)</f>
        <v>6413.5</v>
      </c>
      <c r="B289" s="1">
        <v>0.13</v>
      </c>
      <c r="C289" s="1">
        <v>0.04</v>
      </c>
      <c r="E289" s="1">
        <v>4.3</v>
      </c>
      <c r="F289" s="1">
        <v>2.87</v>
      </c>
      <c r="G289" t="s">
        <v>20</v>
      </c>
    </row>
    <row r="290" spans="1:7" ht="12">
      <c r="A290" s="1">
        <f>SUM(A289+1)</f>
        <v>6414.5</v>
      </c>
      <c r="B290" s="1">
        <v>0.29</v>
      </c>
      <c r="C290" s="1">
        <v>0.21</v>
      </c>
      <c r="E290" s="1">
        <v>5.2</v>
      </c>
      <c r="F290" s="1">
        <v>2.83</v>
      </c>
      <c r="G290" t="s">
        <v>20</v>
      </c>
    </row>
    <row r="291" spans="1:7" ht="12">
      <c r="A291" s="1">
        <f>SUM(A290+1)</f>
        <v>6415.5</v>
      </c>
      <c r="B291" s="1">
        <v>0.15</v>
      </c>
      <c r="E291" s="1">
        <v>4.2</v>
      </c>
      <c r="F291" s="1">
        <v>2.86</v>
      </c>
      <c r="G291" t="s">
        <v>20</v>
      </c>
    </row>
    <row r="292" spans="1:7" ht="12">
      <c r="A292" s="1">
        <v>6417</v>
      </c>
      <c r="B292" s="1">
        <v>0.93</v>
      </c>
      <c r="C292" s="1">
        <v>0.83</v>
      </c>
      <c r="E292" s="1">
        <v>2.2</v>
      </c>
      <c r="F292" s="1">
        <v>2.85</v>
      </c>
      <c r="G292" t="s">
        <v>20</v>
      </c>
    </row>
    <row r="293" spans="1:7" ht="12">
      <c r="A293" s="1">
        <v>6417.5</v>
      </c>
      <c r="D293" s="1">
        <v>0.03</v>
      </c>
      <c r="E293" s="1">
        <v>0.7</v>
      </c>
      <c r="F293" s="1">
        <v>2.85</v>
      </c>
      <c r="G293" t="s">
        <v>21</v>
      </c>
    </row>
    <row r="294" spans="1:7" ht="12">
      <c r="A294" s="1">
        <f>SUM(A293+1)</f>
        <v>6418.5</v>
      </c>
      <c r="D294" s="1">
        <v>0.03</v>
      </c>
      <c r="E294" s="1">
        <v>0.3</v>
      </c>
      <c r="F294" s="1">
        <v>2.83</v>
      </c>
      <c r="G294" t="s">
        <v>21</v>
      </c>
    </row>
    <row r="295" spans="1:7" ht="12">
      <c r="A295" s="1">
        <f>SUM(A294+1)</f>
        <v>6419.5</v>
      </c>
      <c r="D295" s="1">
        <v>0.03</v>
      </c>
      <c r="E295" s="1">
        <v>0.7</v>
      </c>
      <c r="F295" s="1">
        <v>2.88</v>
      </c>
      <c r="G295" t="s">
        <v>21</v>
      </c>
    </row>
    <row r="296" spans="1:7" ht="12">
      <c r="A296" s="1">
        <f>SUM(A295+1)</f>
        <v>6420.5</v>
      </c>
      <c r="D296" s="1">
        <v>0.03</v>
      </c>
      <c r="E296" s="1">
        <v>0.7</v>
      </c>
      <c r="F296" s="1">
        <v>2.91</v>
      </c>
      <c r="G296" t="s">
        <v>21</v>
      </c>
    </row>
    <row r="297" spans="1:7" ht="12">
      <c r="A297" s="1">
        <f>SUM(A296+1)</f>
        <v>6421.5</v>
      </c>
      <c r="D297" s="1">
        <v>0.03</v>
      </c>
      <c r="E297" s="1">
        <v>3.9</v>
      </c>
      <c r="F297" s="1">
        <v>2.83</v>
      </c>
      <c r="G297" t="s">
        <v>21</v>
      </c>
    </row>
    <row r="298" spans="1:7" ht="12">
      <c r="A298" s="1">
        <f>SUM(A297+1)</f>
        <v>6422.5</v>
      </c>
      <c r="D298" s="1">
        <v>0.03</v>
      </c>
      <c r="E298" s="1">
        <v>2.7</v>
      </c>
      <c r="F298" s="1">
        <v>2.85</v>
      </c>
      <c r="G298" t="s">
        <v>21</v>
      </c>
    </row>
    <row r="299" spans="1:7" ht="12">
      <c r="A299" s="1">
        <f>SUM(A298+1)</f>
        <v>6423.5</v>
      </c>
      <c r="D299" s="1">
        <v>0.03</v>
      </c>
      <c r="E299" s="1">
        <v>1.5</v>
      </c>
      <c r="F299" s="1">
        <v>2.83</v>
      </c>
      <c r="G299" t="s">
        <v>21</v>
      </c>
    </row>
    <row r="300" spans="1:7" ht="12">
      <c r="A300" s="1">
        <f>SUM(A299+1)</f>
        <v>6424.5</v>
      </c>
      <c r="D300" s="1">
        <v>0.03</v>
      </c>
      <c r="E300" s="1">
        <v>1</v>
      </c>
      <c r="F300" s="1">
        <v>2.9</v>
      </c>
      <c r="G300" t="s">
        <v>21</v>
      </c>
    </row>
    <row r="301" spans="1:7" ht="12">
      <c r="A301" s="1">
        <f>SUM(A300+1)</f>
        <v>6425.5</v>
      </c>
      <c r="D301" s="1">
        <v>0.03</v>
      </c>
      <c r="E301" s="1">
        <v>0.8</v>
      </c>
      <c r="F301" s="1">
        <v>2.85</v>
      </c>
      <c r="G301" t="s">
        <v>21</v>
      </c>
    </row>
    <row r="302" spans="1:7" ht="12">
      <c r="A302" s="1">
        <f>SUM(A301+1)</f>
        <v>6426.5</v>
      </c>
      <c r="D302" s="1">
        <v>0.03</v>
      </c>
      <c r="E302" s="1">
        <v>1.5</v>
      </c>
      <c r="F302" s="1">
        <v>2.89</v>
      </c>
      <c r="G302" t="s">
        <v>21</v>
      </c>
    </row>
    <row r="303" spans="1:7" ht="12">
      <c r="A303" s="1">
        <f>SUM(A302+1)</f>
        <v>6427.5</v>
      </c>
      <c r="D303" s="1">
        <v>0.03</v>
      </c>
      <c r="E303" s="1">
        <v>1.3</v>
      </c>
      <c r="F303" s="1">
        <v>2.84</v>
      </c>
      <c r="G303" t="s">
        <v>21</v>
      </c>
    </row>
    <row r="304" spans="1:7" ht="12">
      <c r="A304" s="1">
        <f>SUM(A303+1)</f>
        <v>6428.5</v>
      </c>
      <c r="D304" s="1">
        <v>0.03</v>
      </c>
      <c r="E304" s="1">
        <v>2.2</v>
      </c>
      <c r="F304" s="1">
        <v>2.86</v>
      </c>
      <c r="G304" t="s">
        <v>21</v>
      </c>
    </row>
    <row r="305" spans="1:7" ht="12">
      <c r="A305" s="1">
        <f>SUM(A304+1)</f>
        <v>6429.5</v>
      </c>
      <c r="D305" s="1">
        <v>0.03</v>
      </c>
      <c r="E305" s="1">
        <v>1.3</v>
      </c>
      <c r="F305" s="1">
        <v>2.87</v>
      </c>
      <c r="G305" t="s">
        <v>21</v>
      </c>
    </row>
    <row r="306" spans="1:7" ht="12">
      <c r="A306" s="1">
        <f>SUM(A305+1)</f>
        <v>6430.5</v>
      </c>
      <c r="D306" s="1">
        <v>0.03</v>
      </c>
      <c r="E306" s="1">
        <v>3.3</v>
      </c>
      <c r="F306" s="1">
        <v>2.83</v>
      </c>
      <c r="G306" t="s">
        <v>21</v>
      </c>
    </row>
    <row r="307" spans="1:7" ht="12">
      <c r="A307" s="1">
        <f>SUM(A306+1)</f>
        <v>6431.5</v>
      </c>
      <c r="D307" s="1">
        <v>0.03</v>
      </c>
      <c r="E307" s="1">
        <v>1.2</v>
      </c>
      <c r="F307" s="1">
        <v>2.58</v>
      </c>
      <c r="G307" t="s">
        <v>21</v>
      </c>
    </row>
    <row r="308" spans="1:7" ht="12">
      <c r="A308" s="1">
        <f>SUM(A307+1)</f>
        <v>6432.5</v>
      </c>
      <c r="D308" s="1">
        <v>0.03</v>
      </c>
      <c r="E308" s="1">
        <v>2.3</v>
      </c>
      <c r="F308" s="1">
        <v>2.85</v>
      </c>
      <c r="G308" t="s">
        <v>21</v>
      </c>
    </row>
    <row r="309" spans="1:7" ht="12">
      <c r="A309" s="1">
        <v>6433</v>
      </c>
      <c r="B309" s="1">
        <v>0.02</v>
      </c>
      <c r="C309" s="1">
        <v>0.02</v>
      </c>
      <c r="E309" s="1">
        <v>0.7</v>
      </c>
      <c r="F309" s="1">
        <v>2.85</v>
      </c>
      <c r="G309" t="s">
        <v>20</v>
      </c>
    </row>
    <row r="310" spans="1:7" ht="12">
      <c r="A310" s="1">
        <f>SUM(A309+1)</f>
        <v>6434</v>
      </c>
      <c r="D310" s="1">
        <v>0.03</v>
      </c>
      <c r="E310" s="1">
        <v>1.9</v>
      </c>
      <c r="F310" s="1">
        <v>2.85</v>
      </c>
      <c r="G310" t="s">
        <v>21</v>
      </c>
    </row>
    <row r="311" spans="1:7" ht="12">
      <c r="A311" s="1">
        <f>SUM(A310+1)</f>
        <v>6435</v>
      </c>
      <c r="B311" s="1">
        <v>0.18</v>
      </c>
      <c r="C311" s="1">
        <v>0.06</v>
      </c>
      <c r="E311" s="1">
        <v>1.5</v>
      </c>
      <c r="F311" s="1">
        <v>2.87</v>
      </c>
      <c r="G311" t="s">
        <v>20</v>
      </c>
    </row>
    <row r="312" spans="1:7" ht="12">
      <c r="A312" s="1">
        <v>6434.5</v>
      </c>
      <c r="D312" s="1">
        <v>0.02</v>
      </c>
      <c r="E312" s="1">
        <v>0.7</v>
      </c>
      <c r="F312" s="1">
        <v>2.89</v>
      </c>
      <c r="G312" t="s">
        <v>21</v>
      </c>
    </row>
    <row r="313" spans="1:7" ht="12">
      <c r="A313" s="1">
        <f>SUM(A312+1)</f>
        <v>6435.5</v>
      </c>
      <c r="D313" s="1">
        <v>0.03</v>
      </c>
      <c r="E313" s="1">
        <v>1.3</v>
      </c>
      <c r="F313" s="1">
        <v>2.86</v>
      </c>
      <c r="G313" t="s">
        <v>21</v>
      </c>
    </row>
    <row r="314" spans="1:7" ht="12">
      <c r="A314" s="1">
        <f>SUM(A313+1)</f>
        <v>6436.5</v>
      </c>
      <c r="D314" s="1">
        <v>0.02</v>
      </c>
      <c r="E314" s="1">
        <v>0.9</v>
      </c>
      <c r="F314" s="1">
        <v>2.87</v>
      </c>
      <c r="G314" t="s">
        <v>21</v>
      </c>
    </row>
    <row r="315" spans="1:7" ht="12">
      <c r="A315" s="1">
        <f>SUM(A314+1)</f>
        <v>6437.5</v>
      </c>
      <c r="D315" s="1">
        <v>0.03</v>
      </c>
      <c r="E315" s="1">
        <v>6.5</v>
      </c>
      <c r="F315" s="1">
        <v>2.85</v>
      </c>
      <c r="G315" t="s">
        <v>21</v>
      </c>
    </row>
    <row r="316" spans="1:7" ht="12">
      <c r="A316" s="1">
        <v>6436</v>
      </c>
      <c r="B316" s="1">
        <v>0.03</v>
      </c>
      <c r="C316" s="1">
        <v>0.02</v>
      </c>
      <c r="E316" s="1">
        <v>0.8</v>
      </c>
      <c r="F316" s="1">
        <v>2.88</v>
      </c>
      <c r="G316" t="s">
        <v>20</v>
      </c>
    </row>
    <row r="317" spans="1:7" ht="12">
      <c r="A317" s="1">
        <f>SUM(A316+1)</f>
        <v>6437</v>
      </c>
      <c r="D317" s="1">
        <v>0.02</v>
      </c>
      <c r="E317" s="1">
        <v>6.2</v>
      </c>
      <c r="F317" s="1">
        <v>2.87</v>
      </c>
      <c r="G317" t="s">
        <v>21</v>
      </c>
    </row>
    <row r="318" spans="1:7" ht="12">
      <c r="A318" s="1">
        <f>SUM(A317+1)</f>
        <v>6438</v>
      </c>
      <c r="D318" s="1">
        <v>0.03</v>
      </c>
      <c r="E318" s="1">
        <v>6.3</v>
      </c>
      <c r="F318" s="1">
        <v>2.85</v>
      </c>
      <c r="G318" t="s">
        <v>21</v>
      </c>
    </row>
    <row r="319" spans="1:7" ht="12">
      <c r="A319" s="1">
        <v>6437</v>
      </c>
      <c r="B319" s="1">
        <v>0.26</v>
      </c>
      <c r="C319" s="1">
        <v>0.02</v>
      </c>
      <c r="E319" s="1">
        <v>0.7</v>
      </c>
      <c r="F319" s="1">
        <v>2.86</v>
      </c>
      <c r="G319" t="s">
        <v>20</v>
      </c>
    </row>
    <row r="320" spans="1:7" ht="12">
      <c r="A320" s="1">
        <f>SUM(A319+1)</f>
        <v>6438</v>
      </c>
      <c r="D320" s="1">
        <v>0.02</v>
      </c>
      <c r="E320" s="1">
        <v>0.8</v>
      </c>
      <c r="F320" s="1">
        <v>2.86</v>
      </c>
      <c r="G320" t="s">
        <v>21</v>
      </c>
    </row>
    <row r="321" spans="1:7" ht="12">
      <c r="A321" s="1">
        <f>SUM(A320+1)</f>
        <v>6439</v>
      </c>
      <c r="D321" s="1">
        <v>0.03</v>
      </c>
      <c r="E321" s="1">
        <v>2.3</v>
      </c>
      <c r="F321" s="1">
        <v>2.78</v>
      </c>
      <c r="G321" t="s">
        <v>21</v>
      </c>
    </row>
    <row r="322" spans="1:7" ht="12">
      <c r="A322" s="1">
        <v>6437.5</v>
      </c>
      <c r="D322" s="1">
        <v>0.06</v>
      </c>
      <c r="E322" s="1">
        <v>1.4</v>
      </c>
      <c r="F322" s="1">
        <v>2.89</v>
      </c>
      <c r="G322" t="s">
        <v>21</v>
      </c>
    </row>
    <row r="323" spans="1:7" ht="12">
      <c r="A323" s="1">
        <f>SUM(A322+1)</f>
        <v>6438.5</v>
      </c>
      <c r="D323" s="1">
        <v>0.02</v>
      </c>
      <c r="E323" s="1">
        <v>1.4</v>
      </c>
      <c r="F323" s="1">
        <v>2.85</v>
      </c>
      <c r="G323" t="s">
        <v>21</v>
      </c>
    </row>
    <row r="324" spans="1:7" ht="12">
      <c r="A324" s="1">
        <f>SUM(A323+1)</f>
        <v>6439.5</v>
      </c>
      <c r="D324" s="1">
        <v>0.03</v>
      </c>
      <c r="E324" s="1">
        <v>2.9</v>
      </c>
      <c r="F324" s="1">
        <v>2.8</v>
      </c>
      <c r="G324" t="s">
        <v>21</v>
      </c>
    </row>
    <row r="325" spans="1:7" ht="12">
      <c r="A325" s="1">
        <f>SUM(A324+1)</f>
        <v>6440.5</v>
      </c>
      <c r="D325" s="1">
        <v>0.06</v>
      </c>
      <c r="E325" s="1">
        <v>3.9</v>
      </c>
      <c r="F325" s="1">
        <v>2.83</v>
      </c>
      <c r="G325" t="s">
        <v>21</v>
      </c>
    </row>
    <row r="326" spans="1:7" ht="12">
      <c r="A326" s="1">
        <f>SUM(A325+1)</f>
        <v>6441.5</v>
      </c>
      <c r="D326" s="1">
        <v>0.02</v>
      </c>
      <c r="E326" s="1">
        <v>5.1</v>
      </c>
      <c r="F326" s="1">
        <v>2.85</v>
      </c>
      <c r="G326" t="s">
        <v>21</v>
      </c>
    </row>
    <row r="327" spans="1:7" ht="12">
      <c r="A327" s="1">
        <f>SUM(A326+1)</f>
        <v>6442.5</v>
      </c>
      <c r="D327" s="1">
        <v>0.03</v>
      </c>
      <c r="E327" s="1">
        <v>2.3</v>
      </c>
      <c r="F327" s="1">
        <v>2.82</v>
      </c>
      <c r="G327" t="s">
        <v>21</v>
      </c>
    </row>
    <row r="328" spans="1:7" ht="12">
      <c r="A328" s="1">
        <f>SUM(A327+1)</f>
        <v>6443.5</v>
      </c>
      <c r="D328" s="1">
        <v>0.06</v>
      </c>
      <c r="E328" s="1">
        <v>2.4</v>
      </c>
      <c r="F328" s="1">
        <v>2.77</v>
      </c>
      <c r="G328" t="s">
        <v>21</v>
      </c>
    </row>
    <row r="329" spans="1:7" ht="12">
      <c r="A329" s="1">
        <f>SUM(A328+1)</f>
        <v>6444.5</v>
      </c>
      <c r="D329" s="1">
        <v>0.02</v>
      </c>
      <c r="E329" s="1">
        <v>3.3</v>
      </c>
      <c r="F329" s="1">
        <v>2.85</v>
      </c>
      <c r="G329" t="s">
        <v>21</v>
      </c>
    </row>
    <row r="330" spans="1:7" ht="12">
      <c r="A330" s="1">
        <f>SUM(A329+1)</f>
        <v>6445.5</v>
      </c>
      <c r="D330" s="1">
        <v>0.06</v>
      </c>
      <c r="E330" s="1">
        <v>3</v>
      </c>
      <c r="F330" s="1">
        <v>2.89</v>
      </c>
      <c r="G330" t="s">
        <v>21</v>
      </c>
    </row>
    <row r="331" spans="1:7" ht="12">
      <c r="A331" s="1">
        <f>SUM(A330+1)</f>
        <v>6446.5</v>
      </c>
      <c r="D331" s="1">
        <v>0.02</v>
      </c>
      <c r="E331" s="1">
        <v>3</v>
      </c>
      <c r="F331" s="1">
        <v>2.84</v>
      </c>
      <c r="G331" t="s">
        <v>21</v>
      </c>
    </row>
    <row r="332" spans="1:7" ht="12">
      <c r="A332" s="1">
        <f>SUM(A331+1)</f>
        <v>6447.5</v>
      </c>
      <c r="D332" s="1">
        <v>0.06</v>
      </c>
      <c r="E332" s="1">
        <v>1.9</v>
      </c>
      <c r="F332" s="1">
        <v>2.86</v>
      </c>
      <c r="G332" t="s">
        <v>21</v>
      </c>
    </row>
    <row r="333" spans="1:7" ht="12">
      <c r="A333" s="1">
        <f>SUM(A332+1)</f>
        <v>6448.5</v>
      </c>
      <c r="D333" s="1">
        <v>0.02</v>
      </c>
      <c r="E333" s="1">
        <v>2.2</v>
      </c>
      <c r="F333" s="1">
        <v>2.85</v>
      </c>
      <c r="G333" t="s">
        <v>21</v>
      </c>
    </row>
    <row r="334" spans="1:7" ht="12">
      <c r="A334" s="1">
        <f>SUM(A333+1)</f>
        <v>6449.5</v>
      </c>
      <c r="D334" s="1">
        <v>0.06</v>
      </c>
      <c r="E334" s="1">
        <v>2.2</v>
      </c>
      <c r="F334" s="1">
        <v>2.85</v>
      </c>
      <c r="G334" t="s">
        <v>21</v>
      </c>
    </row>
    <row r="335" spans="1:7" ht="12">
      <c r="A335" s="1">
        <f>SUM(A334+1)</f>
        <v>6450.5</v>
      </c>
      <c r="D335" s="1">
        <v>0.02</v>
      </c>
      <c r="E335" s="1">
        <v>1.5</v>
      </c>
      <c r="F335" s="1">
        <v>2.88</v>
      </c>
      <c r="G335" t="s">
        <v>21</v>
      </c>
    </row>
    <row r="336" spans="1:7" ht="12">
      <c r="A336" s="1">
        <f>SUM(A335+1)</f>
        <v>6451.5</v>
      </c>
      <c r="D336" s="1">
        <v>0.08</v>
      </c>
      <c r="E336" s="1">
        <v>10.4</v>
      </c>
      <c r="F336" s="1">
        <v>2.72</v>
      </c>
      <c r="G336" t="s">
        <v>21</v>
      </c>
    </row>
    <row r="337" spans="1:7" ht="12">
      <c r="A337" s="1">
        <f>SUM(A336+1)</f>
        <v>6452.5</v>
      </c>
      <c r="D337" s="1">
        <v>0.02</v>
      </c>
      <c r="E337" s="1">
        <v>7.9</v>
      </c>
      <c r="F337" s="1">
        <v>2.85</v>
      </c>
      <c r="G337" t="s">
        <v>21</v>
      </c>
    </row>
    <row r="338" spans="1:7" ht="12">
      <c r="A338" s="1">
        <f>SUM(A337+1)</f>
        <v>6453.5</v>
      </c>
      <c r="D338" s="1">
        <v>0.08</v>
      </c>
      <c r="E338" s="1">
        <v>1</v>
      </c>
      <c r="F338" s="1">
        <v>2.86</v>
      </c>
      <c r="G338" t="s">
        <v>21</v>
      </c>
    </row>
    <row r="339" spans="1:7" ht="12">
      <c r="A339" s="1">
        <v>6445</v>
      </c>
      <c r="B339" s="1">
        <v>0.49</v>
      </c>
      <c r="C339" s="1">
        <v>0.34</v>
      </c>
      <c r="E339" s="1">
        <v>1.2</v>
      </c>
      <c r="F339" s="1">
        <v>2.83</v>
      </c>
      <c r="G339" t="s">
        <v>20</v>
      </c>
    </row>
    <row r="340" spans="1:7" ht="12">
      <c r="A340" s="1">
        <f>SUM(A339+1)</f>
        <v>6446</v>
      </c>
      <c r="D340" s="1">
        <v>0.02</v>
      </c>
      <c r="E340" s="1">
        <v>4.7</v>
      </c>
      <c r="F340" s="1">
        <v>2.85</v>
      </c>
      <c r="G340" t="s">
        <v>21</v>
      </c>
    </row>
    <row r="341" spans="1:7" ht="12">
      <c r="A341" s="1">
        <f>SUM(A340+1)</f>
        <v>6447</v>
      </c>
      <c r="D341" s="1">
        <v>0.08</v>
      </c>
      <c r="E341" s="1">
        <v>0.6</v>
      </c>
      <c r="F341" s="1">
        <v>2.83</v>
      </c>
      <c r="G341" t="s">
        <v>21</v>
      </c>
    </row>
    <row r="342" spans="1:7" ht="12">
      <c r="A342" s="1">
        <v>6446</v>
      </c>
      <c r="B342" s="1">
        <v>0.02</v>
      </c>
      <c r="C342" s="1">
        <v>0.02</v>
      </c>
      <c r="E342" s="1">
        <v>1.4</v>
      </c>
      <c r="F342" s="1">
        <v>2.89</v>
      </c>
      <c r="G342" t="s">
        <v>20</v>
      </c>
    </row>
    <row r="343" spans="1:7" ht="12">
      <c r="A343" s="1">
        <f>SUM(A342+1)</f>
        <v>6447</v>
      </c>
      <c r="D343" s="1">
        <v>0.02</v>
      </c>
      <c r="E343" s="1">
        <v>5.6</v>
      </c>
      <c r="F343" s="1">
        <v>2.87</v>
      </c>
      <c r="G343" t="s">
        <v>21</v>
      </c>
    </row>
    <row r="344" spans="1:7" ht="12">
      <c r="A344" s="1">
        <f>SUM(A343+1)</f>
        <v>6448</v>
      </c>
      <c r="D344" s="1">
        <v>0.08</v>
      </c>
      <c r="E344" s="1">
        <v>1.1</v>
      </c>
      <c r="F344" s="1">
        <v>2.86</v>
      </c>
      <c r="G344" t="s">
        <v>21</v>
      </c>
    </row>
    <row r="345" spans="1:7" ht="12">
      <c r="A345" s="1">
        <v>6447</v>
      </c>
      <c r="B345" s="1">
        <v>0.1</v>
      </c>
      <c r="C345" s="1">
        <v>0.09</v>
      </c>
      <c r="E345" s="1">
        <v>3.3</v>
      </c>
      <c r="F345" s="1">
        <v>2.88</v>
      </c>
      <c r="G345" t="s">
        <v>20</v>
      </c>
    </row>
    <row r="346" spans="1:7" ht="12">
      <c r="A346" s="1">
        <f>SUM(A345+1)</f>
        <v>6448</v>
      </c>
      <c r="D346" s="1">
        <v>0.02</v>
      </c>
      <c r="E346" s="1">
        <v>7.2</v>
      </c>
      <c r="F346" s="1">
        <v>2.85</v>
      </c>
      <c r="G346" t="s">
        <v>21</v>
      </c>
    </row>
    <row r="347" spans="1:7" ht="12">
      <c r="A347" s="1">
        <v>6448</v>
      </c>
      <c r="B347" s="1">
        <v>0.05</v>
      </c>
      <c r="C347" s="1">
        <v>0.02</v>
      </c>
      <c r="E347" s="1">
        <v>2.3</v>
      </c>
      <c r="F347" s="1">
        <v>2.86</v>
      </c>
      <c r="G347" t="s">
        <v>20</v>
      </c>
    </row>
    <row r="348" spans="1:7" ht="12">
      <c r="A348" s="1">
        <v>6448.5</v>
      </c>
      <c r="D348" s="1">
        <v>0.01</v>
      </c>
      <c r="E348" s="1">
        <v>5.2</v>
      </c>
      <c r="F348" s="1">
        <v>2.88</v>
      </c>
      <c r="G348" t="s">
        <v>21</v>
      </c>
    </row>
    <row r="349" spans="1:7" ht="12">
      <c r="A349" s="1">
        <f>SUM(A348+1)</f>
        <v>6449.5</v>
      </c>
      <c r="D349" s="1">
        <v>0.02</v>
      </c>
      <c r="E349" s="1">
        <v>1.7</v>
      </c>
      <c r="F349" s="1">
        <v>2.85</v>
      </c>
      <c r="G349" t="s">
        <v>21</v>
      </c>
    </row>
    <row r="350" spans="1:7" ht="12">
      <c r="A350" s="1">
        <f>SUM(A349+1)</f>
        <v>6450.5</v>
      </c>
      <c r="D350" s="1">
        <v>0.01</v>
      </c>
      <c r="E350" s="1">
        <v>2.6</v>
      </c>
      <c r="F350" s="1">
        <v>2.82</v>
      </c>
      <c r="G350" t="s">
        <v>21</v>
      </c>
    </row>
    <row r="351" spans="1:7" ht="12">
      <c r="A351" s="1">
        <f>SUM(A350+1)</f>
        <v>6451.5</v>
      </c>
      <c r="D351" s="1">
        <v>0.02</v>
      </c>
      <c r="E351" s="1">
        <v>3.8</v>
      </c>
      <c r="F351" s="1">
        <v>2.84</v>
      </c>
      <c r="G351" t="s">
        <v>21</v>
      </c>
    </row>
    <row r="352" spans="1:7" ht="12">
      <c r="A352" s="1">
        <f>SUM(A351+1)</f>
        <v>6452.5</v>
      </c>
      <c r="D352" s="1">
        <v>0.01</v>
      </c>
      <c r="E352" s="1">
        <v>2.1</v>
      </c>
      <c r="F352" s="1">
        <v>2.8</v>
      </c>
      <c r="G352" t="s">
        <v>21</v>
      </c>
    </row>
    <row r="353" spans="1:7" ht="12">
      <c r="A353" s="1">
        <f>SUM(A352+1)</f>
        <v>6453.5</v>
      </c>
      <c r="D353" s="1">
        <v>0.02</v>
      </c>
      <c r="E353" s="1">
        <v>3.3</v>
      </c>
      <c r="F353" s="1">
        <v>2.84</v>
      </c>
      <c r="G353" t="s">
        <v>21</v>
      </c>
    </row>
    <row r="354" spans="1:7" ht="12">
      <c r="A354" s="1">
        <f>SUM(A353+1)</f>
        <v>6454.5</v>
      </c>
      <c r="D354" s="1">
        <v>0.01</v>
      </c>
      <c r="E354" s="1">
        <v>1</v>
      </c>
      <c r="F354" s="1">
        <v>2.84</v>
      </c>
      <c r="G354" t="s">
        <v>21</v>
      </c>
    </row>
    <row r="355" spans="1:7" ht="12">
      <c r="A355" s="1">
        <f>SUM(A354+1)</f>
        <v>6455.5</v>
      </c>
      <c r="D355" s="1">
        <v>0.02</v>
      </c>
      <c r="E355" s="1">
        <v>2</v>
      </c>
      <c r="F355" s="1">
        <v>2.84</v>
      </c>
      <c r="G355" t="s">
        <v>21</v>
      </c>
    </row>
    <row r="356" spans="1:7" ht="12">
      <c r="A356" s="1">
        <f>SUM(A355+1)</f>
        <v>6456.5</v>
      </c>
      <c r="D356" s="1">
        <v>0.01</v>
      </c>
      <c r="E356" s="1">
        <v>1.2</v>
      </c>
      <c r="F356" s="1">
        <v>2.84</v>
      </c>
      <c r="G356" t="s">
        <v>21</v>
      </c>
    </row>
    <row r="357" spans="1:7" ht="12">
      <c r="A357" s="1">
        <f>SUM(A356+1)</f>
        <v>6457.5</v>
      </c>
      <c r="D357" s="1">
        <v>0.02</v>
      </c>
      <c r="E357" s="1">
        <v>2.1</v>
      </c>
      <c r="F357" s="1">
        <v>2.87</v>
      </c>
      <c r="G357" t="s">
        <v>21</v>
      </c>
    </row>
    <row r="358" spans="1:7" ht="12">
      <c r="A358" s="1">
        <f>SUM(A357+1)</f>
        <v>6458.5</v>
      </c>
      <c r="D358" s="1">
        <v>0.01</v>
      </c>
      <c r="E358" s="1">
        <v>1.1</v>
      </c>
      <c r="F358" s="1">
        <v>2.83</v>
      </c>
      <c r="G358" t="s">
        <v>21</v>
      </c>
    </row>
    <row r="359" spans="1:7" ht="12">
      <c r="A359" s="1">
        <f>SUM(A358+1)</f>
        <v>6459.5</v>
      </c>
      <c r="D359" s="1">
        <v>0.02</v>
      </c>
      <c r="E359" s="1">
        <v>1.2</v>
      </c>
      <c r="F359" s="1">
        <v>2.87</v>
      </c>
      <c r="G359" t="s">
        <v>21</v>
      </c>
    </row>
    <row r="360" spans="1:7" ht="12">
      <c r="A360" s="1">
        <f>SUM(A359+1)</f>
        <v>6460.5</v>
      </c>
      <c r="D360" s="1">
        <v>0.01</v>
      </c>
      <c r="E360" s="1">
        <v>1.9</v>
      </c>
      <c r="F360" s="1">
        <v>2.85</v>
      </c>
      <c r="G360" t="s">
        <v>21</v>
      </c>
    </row>
    <row r="361" spans="1:7" ht="12">
      <c r="A361" s="1">
        <f>SUM(A360+1)</f>
        <v>6461.5</v>
      </c>
      <c r="D361" s="1">
        <v>0.02</v>
      </c>
      <c r="E361" s="1">
        <v>1.7</v>
      </c>
      <c r="F361" s="1">
        <v>2.85</v>
      </c>
      <c r="G361" t="s">
        <v>21</v>
      </c>
    </row>
    <row r="362" spans="1:7" ht="12">
      <c r="A362" s="1">
        <f>SUM(A361+1)</f>
        <v>6462.5</v>
      </c>
      <c r="D362" s="1">
        <v>0.01</v>
      </c>
      <c r="E362" s="1">
        <v>5.5</v>
      </c>
      <c r="F362" s="1">
        <v>2.85</v>
      </c>
      <c r="G362" t="s">
        <v>21</v>
      </c>
    </row>
    <row r="363" spans="1:7" ht="12">
      <c r="A363" s="1">
        <f>SUM(A362+1)</f>
        <v>6463.5</v>
      </c>
      <c r="D363" s="1">
        <v>0.02</v>
      </c>
      <c r="E363" s="1">
        <v>2.4</v>
      </c>
      <c r="F363" s="1">
        <v>2.81</v>
      </c>
      <c r="G363" t="s">
        <v>21</v>
      </c>
    </row>
    <row r="364" spans="1:7" ht="12">
      <c r="A364" s="1">
        <f>SUM(A363+1)</f>
        <v>6464.5</v>
      </c>
      <c r="D364" s="1">
        <v>0.02</v>
      </c>
      <c r="E364" s="1">
        <v>1.4</v>
      </c>
      <c r="F364" s="1">
        <v>2.86</v>
      </c>
      <c r="G364" t="s">
        <v>21</v>
      </c>
    </row>
    <row r="365" spans="1:7" ht="12">
      <c r="A365" s="1">
        <f>SUM(A364+1)</f>
        <v>6465.5</v>
      </c>
      <c r="D365" s="1">
        <v>0.02</v>
      </c>
      <c r="E365" s="1">
        <v>1</v>
      </c>
      <c r="F365" s="1">
        <v>2.87</v>
      </c>
      <c r="G365" t="s">
        <v>21</v>
      </c>
    </row>
    <row r="366" spans="1:7" ht="12">
      <c r="A366" s="1">
        <v>6463.5</v>
      </c>
      <c r="D366" s="1">
        <v>0.01</v>
      </c>
      <c r="E366" s="1">
        <v>3.4</v>
      </c>
      <c r="F366" s="1">
        <v>2.82</v>
      </c>
      <c r="G366" t="s">
        <v>21</v>
      </c>
    </row>
    <row r="367" spans="1:7" ht="12">
      <c r="A367" s="1">
        <f>SUM(A366+1)</f>
        <v>6464.5</v>
      </c>
      <c r="D367" s="1">
        <v>0.01</v>
      </c>
      <c r="E367" s="1">
        <v>2.2</v>
      </c>
      <c r="F367" s="1">
        <v>2.83</v>
      </c>
      <c r="G367" t="s">
        <v>21</v>
      </c>
    </row>
    <row r="368" spans="1:7" ht="12">
      <c r="A368" s="1">
        <f>SUM(A367+1)</f>
        <v>6465.5</v>
      </c>
      <c r="D368" s="1">
        <v>0.01</v>
      </c>
      <c r="E368" s="1">
        <v>2.3</v>
      </c>
      <c r="F368" s="1">
        <v>2.81</v>
      </c>
      <c r="G368" t="s">
        <v>21</v>
      </c>
    </row>
    <row r="369" spans="1:7" ht="12">
      <c r="A369" s="1">
        <f>SUM(A368+1)</f>
        <v>6466.5</v>
      </c>
      <c r="D369" s="1">
        <v>0.01</v>
      </c>
      <c r="E369" s="1">
        <v>4.4</v>
      </c>
      <c r="F369" s="1">
        <v>2.85</v>
      </c>
      <c r="G369" t="s">
        <v>21</v>
      </c>
    </row>
    <row r="370" spans="1:7" ht="12">
      <c r="A370" s="1">
        <f>SUM(A369+1)</f>
        <v>6467.5</v>
      </c>
      <c r="D370" s="1">
        <v>0.01</v>
      </c>
      <c r="E370" s="1">
        <v>1.6</v>
      </c>
      <c r="F370" s="1">
        <v>2.88</v>
      </c>
      <c r="G370" t="s">
        <v>21</v>
      </c>
    </row>
    <row r="371" spans="1:7" ht="12">
      <c r="A371" s="1">
        <v>6469.5</v>
      </c>
      <c r="D371" s="1">
        <v>0.01</v>
      </c>
      <c r="E371" s="1">
        <v>2.7</v>
      </c>
      <c r="F371" s="1">
        <v>2.89</v>
      </c>
      <c r="G371" t="s">
        <v>21</v>
      </c>
    </row>
    <row r="372" spans="1:7" ht="12">
      <c r="A372" s="1">
        <f>SUM(A371+1)</f>
        <v>6470.5</v>
      </c>
      <c r="D372" s="1">
        <v>0.01</v>
      </c>
      <c r="E372" s="1">
        <v>1.4</v>
      </c>
      <c r="F372" s="1">
        <v>2.85</v>
      </c>
      <c r="G372" t="s">
        <v>21</v>
      </c>
    </row>
    <row r="373" spans="1:7" ht="12">
      <c r="A373" s="1">
        <f>SUM(A372+1)</f>
        <v>6471.5</v>
      </c>
      <c r="D373" s="1">
        <v>0.01</v>
      </c>
      <c r="E373" s="1">
        <v>2.1</v>
      </c>
      <c r="F373" s="1">
        <v>2.84</v>
      </c>
      <c r="G373" t="s">
        <v>21</v>
      </c>
    </row>
    <row r="374" spans="1:7" ht="12">
      <c r="A374" s="1">
        <f>SUM(A373+1)</f>
        <v>6472.5</v>
      </c>
      <c r="D374" s="1">
        <v>0.01</v>
      </c>
      <c r="E374" s="1">
        <v>7.5</v>
      </c>
      <c r="F374" s="1">
        <v>2.89</v>
      </c>
      <c r="G374" t="s">
        <v>21</v>
      </c>
    </row>
    <row r="375" spans="1:7" ht="12">
      <c r="A375" s="1">
        <f>SUM(A374+1)</f>
        <v>6473.5</v>
      </c>
      <c r="D375" s="1">
        <v>0.01</v>
      </c>
      <c r="E375" s="1">
        <v>0.9</v>
      </c>
      <c r="F375" s="1">
        <v>2.82</v>
      </c>
      <c r="G375" t="s">
        <v>21</v>
      </c>
    </row>
    <row r="376" spans="1:7" ht="12">
      <c r="A376" s="1">
        <f>SUM(A375+1)</f>
        <v>6474.5</v>
      </c>
      <c r="D376" s="1">
        <v>0.01</v>
      </c>
      <c r="E376" s="1">
        <v>1.4</v>
      </c>
      <c r="F376" s="1">
        <v>2.85</v>
      </c>
      <c r="G376" t="s">
        <v>21</v>
      </c>
    </row>
    <row r="377" spans="1:7" ht="12">
      <c r="A377" s="1">
        <f>SUM(A376+1)</f>
        <v>6475.5</v>
      </c>
      <c r="D377" s="1">
        <v>0.01</v>
      </c>
      <c r="E377" s="1">
        <v>2.2</v>
      </c>
      <c r="F377" s="1">
        <v>2.83</v>
      </c>
      <c r="G377" t="s">
        <v>21</v>
      </c>
    </row>
    <row r="378" spans="1:7" ht="12">
      <c r="A378" s="1">
        <f>SUM(A377+1)</f>
        <v>6476.5</v>
      </c>
      <c r="D378" s="1">
        <v>0.01</v>
      </c>
      <c r="E378" s="1">
        <v>3.9</v>
      </c>
      <c r="F378" s="1">
        <v>2.85</v>
      </c>
      <c r="G378" t="s">
        <v>21</v>
      </c>
    </row>
    <row r="379" spans="1:7" ht="12">
      <c r="A379" s="1">
        <f>SUM(A378+1)</f>
        <v>6477.5</v>
      </c>
      <c r="D379" s="1">
        <v>0.01</v>
      </c>
      <c r="E379" s="1">
        <v>7.2</v>
      </c>
      <c r="F379" s="1">
        <v>2.86</v>
      </c>
      <c r="G379" t="s">
        <v>21</v>
      </c>
    </row>
    <row r="380" spans="1:7" ht="12">
      <c r="A380" s="1">
        <f>SUM(A379+1)</f>
        <v>6478.5</v>
      </c>
      <c r="D380" s="1">
        <v>0.01</v>
      </c>
      <c r="E380" s="1">
        <v>2.2</v>
      </c>
      <c r="F380" s="1">
        <v>2.87</v>
      </c>
      <c r="G380" t="s">
        <v>21</v>
      </c>
    </row>
    <row r="381" spans="1:7" ht="12">
      <c r="A381" s="1">
        <f>SUM(A380+1)</f>
        <v>6479.5</v>
      </c>
      <c r="D381" s="1">
        <v>0.01</v>
      </c>
      <c r="E381" s="1">
        <v>2.6</v>
      </c>
      <c r="F381" s="1">
        <v>2.85</v>
      </c>
      <c r="G381" t="s">
        <v>21</v>
      </c>
    </row>
    <row r="382" spans="1:7" ht="12">
      <c r="A382" s="1">
        <f>SUM(A381+1)</f>
        <v>6480.5</v>
      </c>
      <c r="D382" s="1">
        <v>0.01</v>
      </c>
      <c r="E382" s="1">
        <v>2.3</v>
      </c>
      <c r="F382" s="1">
        <v>2.85</v>
      </c>
      <c r="G382" t="s">
        <v>21</v>
      </c>
    </row>
    <row r="383" spans="1:7" ht="12">
      <c r="A383" s="1">
        <f>SUM(A382+1)</f>
        <v>6481.5</v>
      </c>
      <c r="D383" s="1">
        <v>0.01</v>
      </c>
      <c r="E383" s="1">
        <v>5.2</v>
      </c>
      <c r="F383" s="1">
        <v>2.88</v>
      </c>
      <c r="G383" t="s">
        <v>21</v>
      </c>
    </row>
    <row r="384" spans="1:7" ht="12">
      <c r="A384" s="1">
        <f>SUM(A383+1)</f>
        <v>6482.5</v>
      </c>
      <c r="D384" s="1">
        <v>0.01</v>
      </c>
      <c r="E384" s="1">
        <v>6.7</v>
      </c>
      <c r="F384" s="1">
        <v>2.86</v>
      </c>
      <c r="G384" t="s">
        <v>21</v>
      </c>
    </row>
    <row r="385" spans="1:7" ht="12">
      <c r="A385" s="1">
        <f>SUM(A384+1)</f>
        <v>6483.5</v>
      </c>
      <c r="D385" s="1">
        <v>0.01</v>
      </c>
      <c r="E385" s="1">
        <v>5</v>
      </c>
      <c r="F385" s="1">
        <v>2.82</v>
      </c>
      <c r="G385" t="s">
        <v>21</v>
      </c>
    </row>
    <row r="386" spans="1:7" ht="12">
      <c r="A386" s="1">
        <f>SUM(A385+1)</f>
        <v>6484.5</v>
      </c>
      <c r="D386" s="1">
        <v>0.01</v>
      </c>
      <c r="E386" s="1">
        <v>4.4</v>
      </c>
      <c r="F386" s="1">
        <v>2.87</v>
      </c>
      <c r="G386" t="s">
        <v>21</v>
      </c>
    </row>
    <row r="387" spans="1:7" ht="12">
      <c r="A387" s="1">
        <f>SUM(A386+1)</f>
        <v>6485.5</v>
      </c>
      <c r="D387" s="1">
        <v>0.01</v>
      </c>
      <c r="E387" s="1">
        <v>2</v>
      </c>
      <c r="F387" s="1">
        <v>2.84</v>
      </c>
      <c r="G387" t="s">
        <v>21</v>
      </c>
    </row>
    <row r="388" spans="1:7" ht="12">
      <c r="A388" s="1">
        <f>SUM(A387+1)</f>
        <v>6486.5</v>
      </c>
      <c r="D388" s="1">
        <v>0.01</v>
      </c>
      <c r="E388" s="1">
        <v>1.8</v>
      </c>
      <c r="F388" s="1">
        <v>2.83</v>
      </c>
      <c r="G388" t="s">
        <v>21</v>
      </c>
    </row>
    <row r="389" spans="1:7" ht="12">
      <c r="A389" s="1">
        <f>SUM(A388+1)</f>
        <v>6487.5</v>
      </c>
      <c r="D389" s="1">
        <v>0.01</v>
      </c>
      <c r="E389" s="1">
        <v>4.1</v>
      </c>
      <c r="F389" s="1">
        <v>2.85</v>
      </c>
      <c r="G389" t="s">
        <v>21</v>
      </c>
    </row>
    <row r="390" spans="1:7" ht="12">
      <c r="A390" s="1">
        <f>SUM(A389+1)</f>
        <v>6488.5</v>
      </c>
      <c r="D390" s="1">
        <v>0.01</v>
      </c>
      <c r="E390" s="1">
        <v>6.5</v>
      </c>
      <c r="F390" s="1">
        <v>2.85</v>
      </c>
      <c r="G390" t="s">
        <v>21</v>
      </c>
    </row>
    <row r="391" spans="1:7" ht="12">
      <c r="A391" s="1">
        <f>SUM(A390+1)</f>
        <v>6489.5</v>
      </c>
      <c r="D391" s="1">
        <v>0.01</v>
      </c>
      <c r="E391" s="1">
        <v>5.1</v>
      </c>
      <c r="F391" s="1">
        <v>2.85</v>
      </c>
      <c r="G391" t="s">
        <v>21</v>
      </c>
    </row>
    <row r="392" spans="1:7" ht="12">
      <c r="A392" s="1">
        <f>SUM(A391+1)</f>
        <v>6490.5</v>
      </c>
      <c r="D392" s="1">
        <v>0.01</v>
      </c>
      <c r="E392" s="1">
        <v>1.8</v>
      </c>
      <c r="F392" s="1">
        <v>2.87</v>
      </c>
      <c r="G392" t="s">
        <v>21</v>
      </c>
    </row>
    <row r="393" spans="1:7" ht="12">
      <c r="A393" s="1">
        <v>6507</v>
      </c>
      <c r="B393" s="1">
        <v>0.01</v>
      </c>
      <c r="E393" s="1">
        <v>1.6</v>
      </c>
      <c r="F393" s="1">
        <v>2.85</v>
      </c>
      <c r="G393" t="s">
        <v>20</v>
      </c>
    </row>
    <row r="394" spans="1:7" ht="12">
      <c r="A394" s="1">
        <v>6508</v>
      </c>
      <c r="B394" s="1">
        <v>0.22</v>
      </c>
      <c r="C394" s="1">
        <v>0.05</v>
      </c>
      <c r="E394" s="1">
        <v>1.9</v>
      </c>
      <c r="F394" s="1">
        <v>2.86</v>
      </c>
      <c r="G394" t="s">
        <v>20</v>
      </c>
    </row>
    <row r="395" spans="1:7" ht="12">
      <c r="A395" s="1">
        <v>6509</v>
      </c>
      <c r="B395" s="1">
        <v>1.79</v>
      </c>
      <c r="C395" s="1">
        <v>1.67</v>
      </c>
      <c r="E395" s="1">
        <v>7.4</v>
      </c>
      <c r="F395" s="1">
        <v>2.85</v>
      </c>
      <c r="G395" t="s">
        <v>20</v>
      </c>
    </row>
    <row r="396" spans="1:7" ht="12">
      <c r="A396" s="1">
        <v>6510</v>
      </c>
      <c r="B396" s="1">
        <v>0.37</v>
      </c>
      <c r="C396" s="1">
        <v>0.35</v>
      </c>
      <c r="E396" s="1">
        <v>6.6</v>
      </c>
      <c r="F396" s="1">
        <v>2.85</v>
      </c>
      <c r="G396" t="s">
        <v>20</v>
      </c>
    </row>
    <row r="397" spans="1:7" ht="12">
      <c r="A397" s="1">
        <v>6511</v>
      </c>
      <c r="B397" s="1">
        <v>3.44</v>
      </c>
      <c r="C397" s="1">
        <v>1.78</v>
      </c>
      <c r="E397" s="1">
        <v>9.2</v>
      </c>
      <c r="F397" s="1">
        <v>2.86</v>
      </c>
      <c r="G397" t="s">
        <v>20</v>
      </c>
    </row>
    <row r="398" spans="1:7" ht="12">
      <c r="A398" s="1">
        <v>6512</v>
      </c>
      <c r="B398" s="1">
        <v>0.05</v>
      </c>
      <c r="C398" s="1">
        <v>0.03</v>
      </c>
      <c r="E398" s="1">
        <v>4.2</v>
      </c>
      <c r="F398" s="1">
        <v>2.85</v>
      </c>
      <c r="G398" t="s">
        <v>20</v>
      </c>
    </row>
    <row r="399" spans="1:7" ht="12">
      <c r="A399" s="1">
        <v>6513</v>
      </c>
      <c r="B399" s="1">
        <v>0.28</v>
      </c>
      <c r="C399" s="1">
        <v>0.17</v>
      </c>
      <c r="E399" s="1">
        <v>4.9</v>
      </c>
      <c r="F399" s="1">
        <v>2.86</v>
      </c>
      <c r="G399" t="s">
        <v>20</v>
      </c>
    </row>
    <row r="400" spans="1:7" ht="12">
      <c r="A400" s="1">
        <v>6514</v>
      </c>
      <c r="B400" s="1">
        <v>0.1</v>
      </c>
      <c r="C400" s="1">
        <v>0.04</v>
      </c>
      <c r="E400" s="1">
        <v>3.9</v>
      </c>
      <c r="F400" s="1">
        <v>2.87</v>
      </c>
      <c r="G400" t="s">
        <v>20</v>
      </c>
    </row>
    <row r="401" spans="1:7" ht="12">
      <c r="A401" s="1">
        <v>6515</v>
      </c>
      <c r="B401" s="1">
        <v>0.7</v>
      </c>
      <c r="C401" s="1">
        <v>0.16</v>
      </c>
      <c r="E401" s="1">
        <v>3.2</v>
      </c>
      <c r="F401" s="1">
        <v>2.85</v>
      </c>
      <c r="G401" t="s">
        <v>20</v>
      </c>
    </row>
    <row r="402" spans="1:7" ht="12">
      <c r="A402" s="1">
        <v>6516</v>
      </c>
      <c r="B402" s="1">
        <v>0.04</v>
      </c>
      <c r="C402" s="1">
        <v>0.04</v>
      </c>
      <c r="E402" s="1">
        <v>1.4</v>
      </c>
      <c r="F402" s="1">
        <v>2.83</v>
      </c>
      <c r="G402" t="s">
        <v>20</v>
      </c>
    </row>
    <row r="403" spans="1:7" ht="12">
      <c r="A403" s="1">
        <v>6516.5</v>
      </c>
      <c r="D403" s="1">
        <v>0.01</v>
      </c>
      <c r="E403" s="1">
        <v>4.1</v>
      </c>
      <c r="F403" s="1">
        <v>2.81</v>
      </c>
      <c r="G403" t="s">
        <v>21</v>
      </c>
    </row>
    <row r="404" spans="1:7" ht="12">
      <c r="A404" s="1">
        <f>SUM(A403+1)</f>
        <v>6517.5</v>
      </c>
      <c r="D404" s="1">
        <v>0.01</v>
      </c>
      <c r="E404" s="1">
        <v>6.7</v>
      </c>
      <c r="F404" s="1">
        <v>2.85</v>
      </c>
      <c r="G404" t="s">
        <v>21</v>
      </c>
    </row>
    <row r="405" spans="1:7" ht="12">
      <c r="A405" s="1">
        <v>6519</v>
      </c>
      <c r="D405" s="1">
        <v>0.01</v>
      </c>
      <c r="E405" s="1">
        <v>2.4</v>
      </c>
      <c r="F405" s="1">
        <v>2.86</v>
      </c>
      <c r="G405" t="s">
        <v>21</v>
      </c>
    </row>
    <row r="406" spans="1:7" ht="12">
      <c r="A406" s="1">
        <f>SUM(A405+1)</f>
        <v>6520</v>
      </c>
      <c r="D406" s="1">
        <v>0.01</v>
      </c>
      <c r="E406" s="1">
        <v>6.3</v>
      </c>
      <c r="F406" s="1">
        <v>2.86</v>
      </c>
      <c r="G406" t="s">
        <v>21</v>
      </c>
    </row>
    <row r="407" spans="1:7" ht="12">
      <c r="A407" s="1">
        <f>SUM(A406+1)</f>
        <v>6521</v>
      </c>
      <c r="D407" s="1">
        <v>0.01</v>
      </c>
      <c r="E407" s="1">
        <v>1.6</v>
      </c>
      <c r="F407" s="1">
        <v>2.87</v>
      </c>
      <c r="G407" t="s">
        <v>21</v>
      </c>
    </row>
    <row r="408" spans="1:7" ht="12">
      <c r="A408" s="1">
        <v>6524.5</v>
      </c>
      <c r="B408" s="1">
        <v>0.24</v>
      </c>
      <c r="C408" s="1">
        <v>0.15</v>
      </c>
      <c r="E408" s="1">
        <v>5.2</v>
      </c>
      <c r="F408" s="1">
        <v>2.86</v>
      </c>
      <c r="G408" t="s">
        <v>20</v>
      </c>
    </row>
    <row r="409" spans="1:7" ht="12">
      <c r="A409" s="1">
        <v>6531.5</v>
      </c>
      <c r="B409" s="1">
        <v>0.04</v>
      </c>
      <c r="C409" s="1">
        <v>0.03</v>
      </c>
      <c r="E409" s="1">
        <v>1.2</v>
      </c>
      <c r="F409" s="1">
        <v>2.84</v>
      </c>
      <c r="G409" t="s">
        <v>20</v>
      </c>
    </row>
    <row r="410" spans="1:7" ht="12">
      <c r="A410" s="1">
        <v>6532.5</v>
      </c>
      <c r="B410" s="1">
        <v>0.78</v>
      </c>
      <c r="C410" s="1">
        <v>0.05</v>
      </c>
      <c r="E410" s="1">
        <v>4</v>
      </c>
      <c r="F410" s="1">
        <v>2.85</v>
      </c>
      <c r="G410" t="s">
        <v>20</v>
      </c>
    </row>
    <row r="411" spans="1:7" ht="12">
      <c r="A411" s="1">
        <v>6533.5</v>
      </c>
      <c r="B411" s="1">
        <v>0.33</v>
      </c>
      <c r="C411" s="1">
        <v>0.12</v>
      </c>
      <c r="E411" s="1">
        <v>5.5</v>
      </c>
      <c r="F411" s="1">
        <v>2.86</v>
      </c>
      <c r="G411" t="s">
        <v>20</v>
      </c>
    </row>
    <row r="412" spans="1:7" ht="12">
      <c r="A412" s="1">
        <v>6534</v>
      </c>
      <c r="B412" s="1">
        <v>0.67</v>
      </c>
      <c r="C412" s="1">
        <v>0.63</v>
      </c>
      <c r="E412" s="1">
        <v>4.5</v>
      </c>
      <c r="F412" s="1">
        <v>2.85</v>
      </c>
      <c r="G412" t="s">
        <v>20</v>
      </c>
    </row>
    <row r="413" spans="1:7" ht="12">
      <c r="A413" s="1">
        <v>6534.5</v>
      </c>
      <c r="D413" s="1">
        <v>0.01</v>
      </c>
      <c r="E413" s="1">
        <v>2</v>
      </c>
      <c r="F413" s="1">
        <v>2.85</v>
      </c>
      <c r="G413" t="s">
        <v>21</v>
      </c>
    </row>
    <row r="414" spans="1:7" ht="12">
      <c r="A414" s="1">
        <f>SUM(A413+1)</f>
        <v>6535.5</v>
      </c>
      <c r="D414" s="1">
        <v>0.01</v>
      </c>
      <c r="E414" s="1">
        <v>1.2</v>
      </c>
      <c r="F414" s="1">
        <v>2.86</v>
      </c>
      <c r="G414" t="s">
        <v>21</v>
      </c>
    </row>
    <row r="415" spans="1:7" ht="12">
      <c r="A415" s="1">
        <f>SUM(A414+1)</f>
        <v>6536.5</v>
      </c>
      <c r="D415" s="1">
        <v>0.01</v>
      </c>
      <c r="E415" s="1">
        <v>1.2</v>
      </c>
      <c r="F415" s="1">
        <v>2.89</v>
      </c>
      <c r="G415" t="s">
        <v>21</v>
      </c>
    </row>
    <row r="416" spans="1:7" ht="12">
      <c r="A416" s="1">
        <f>SUM(A415+1)</f>
        <v>6537.5</v>
      </c>
      <c r="D416" s="1">
        <v>0.01</v>
      </c>
      <c r="E416" s="1">
        <v>1.8</v>
      </c>
      <c r="F416" s="1">
        <v>2.84</v>
      </c>
      <c r="G416" t="s">
        <v>21</v>
      </c>
    </row>
    <row r="417" spans="1:7" ht="12">
      <c r="A417" s="1">
        <f>SUM(A416+1)</f>
        <v>6538.5</v>
      </c>
      <c r="D417" s="1">
        <v>0.01</v>
      </c>
      <c r="E417" s="1">
        <v>2</v>
      </c>
      <c r="F417" s="1">
        <v>2.89</v>
      </c>
      <c r="G417" t="s">
        <v>21</v>
      </c>
    </row>
    <row r="418" spans="1:7" ht="12">
      <c r="A418" s="1">
        <f>SUM(A417+1)</f>
        <v>6539.5</v>
      </c>
      <c r="D418" s="1">
        <v>0.01</v>
      </c>
      <c r="E418" s="1">
        <v>1</v>
      </c>
      <c r="F418" s="1">
        <v>2.89</v>
      </c>
      <c r="G418" t="s">
        <v>21</v>
      </c>
    </row>
    <row r="419" spans="1:7" ht="12">
      <c r="A419" s="1">
        <f>SUM(A418+1)</f>
        <v>6540.5</v>
      </c>
      <c r="D419" s="1">
        <v>0.01</v>
      </c>
      <c r="E419" s="1">
        <v>1</v>
      </c>
      <c r="F419" s="1">
        <v>2.87</v>
      </c>
      <c r="G419" t="s">
        <v>21</v>
      </c>
    </row>
    <row r="420" spans="1:7" ht="12">
      <c r="A420" s="1">
        <f>SUM(A419+1)</f>
        <v>6541.5</v>
      </c>
      <c r="D420" s="1">
        <v>0.01</v>
      </c>
      <c r="E420" s="1">
        <v>1.8</v>
      </c>
      <c r="F420" s="1">
        <v>2.88</v>
      </c>
      <c r="G420" t="s">
        <v>21</v>
      </c>
    </row>
    <row r="421" spans="1:7" ht="12">
      <c r="A421" s="1">
        <f>SUM(A420+1)</f>
        <v>6542.5</v>
      </c>
      <c r="D421" s="1">
        <v>0.01</v>
      </c>
      <c r="E421" s="1">
        <v>1.9</v>
      </c>
      <c r="F421" s="1">
        <v>2.88</v>
      </c>
      <c r="G421" t="s">
        <v>21</v>
      </c>
    </row>
    <row r="422" spans="1:7" ht="12">
      <c r="A422" s="1">
        <f>SUM(A421+1)</f>
        <v>6543.5</v>
      </c>
      <c r="D422" s="1">
        <v>0.01</v>
      </c>
      <c r="E422" s="1">
        <v>0.9</v>
      </c>
      <c r="F422" s="1">
        <v>2.85</v>
      </c>
      <c r="G422" t="s">
        <v>21</v>
      </c>
    </row>
    <row r="423" spans="1:7" ht="12">
      <c r="A423" s="1">
        <f>SUM(A422+1)</f>
        <v>6544.5</v>
      </c>
      <c r="D423" s="1">
        <v>0.01</v>
      </c>
      <c r="E423" s="1">
        <v>1.7</v>
      </c>
      <c r="F423" s="1">
        <v>2.84</v>
      </c>
      <c r="G423" t="s">
        <v>21</v>
      </c>
    </row>
    <row r="424" spans="1:7" ht="12">
      <c r="A424" s="1">
        <f>SUM(A423+1)</f>
        <v>6545.5</v>
      </c>
      <c r="D424" s="1">
        <v>0.01</v>
      </c>
      <c r="E424" s="1">
        <v>4.7</v>
      </c>
      <c r="F424" s="1">
        <v>2.86</v>
      </c>
      <c r="G424" t="s">
        <v>21</v>
      </c>
    </row>
    <row r="425" spans="1:7" ht="12">
      <c r="A425" s="1">
        <f>SUM(A424+1)</f>
        <v>6546.5</v>
      </c>
      <c r="D425" s="1">
        <v>0.01</v>
      </c>
      <c r="E425" s="1">
        <v>4.9</v>
      </c>
      <c r="F425" s="1">
        <v>2.86</v>
      </c>
      <c r="G425" t="s">
        <v>21</v>
      </c>
    </row>
    <row r="426" spans="1:7" ht="12">
      <c r="A426" s="1">
        <f>SUM(A425+1)</f>
        <v>6547.5</v>
      </c>
      <c r="D426" s="1">
        <v>0.01</v>
      </c>
      <c r="E426" s="1">
        <v>4.1</v>
      </c>
      <c r="F426" s="1">
        <v>2.85</v>
      </c>
      <c r="G426" t="s">
        <v>21</v>
      </c>
    </row>
    <row r="427" spans="1:7" ht="12">
      <c r="A427" s="1">
        <f>SUM(A426+1)</f>
        <v>6548.5</v>
      </c>
      <c r="D427" s="1">
        <v>0.01</v>
      </c>
      <c r="E427" s="1">
        <v>2</v>
      </c>
      <c r="F427" s="1">
        <v>2.86</v>
      </c>
      <c r="G427" t="s">
        <v>21</v>
      </c>
    </row>
    <row r="428" spans="1:7" ht="12">
      <c r="A428" s="1">
        <f>SUM(A427+1)</f>
        <v>6549.5</v>
      </c>
      <c r="D428" s="1">
        <v>0.01</v>
      </c>
      <c r="E428" s="1">
        <v>5.4</v>
      </c>
      <c r="F428" s="1">
        <v>2.86</v>
      </c>
      <c r="G428" t="s">
        <v>21</v>
      </c>
    </row>
    <row r="429" spans="1:7" ht="12">
      <c r="A429" s="1">
        <f>SUM(A428+1)</f>
        <v>6550.5</v>
      </c>
      <c r="D429" s="1">
        <v>0.01</v>
      </c>
      <c r="E429" s="1">
        <v>1.5</v>
      </c>
      <c r="F429" s="1">
        <v>2.86</v>
      </c>
      <c r="G429" t="s">
        <v>21</v>
      </c>
    </row>
    <row r="430" spans="1:7" ht="12">
      <c r="A430" s="1">
        <f>SUM(A429+1)</f>
        <v>6551.5</v>
      </c>
      <c r="D430" s="1">
        <v>0.01</v>
      </c>
      <c r="E430" s="1">
        <v>1.3</v>
      </c>
      <c r="F430" s="1">
        <v>2.86</v>
      </c>
      <c r="G430" t="s">
        <v>21</v>
      </c>
    </row>
    <row r="431" spans="1:7" ht="12">
      <c r="A431" s="1">
        <f>SUM(A430+1)</f>
        <v>6552.5</v>
      </c>
      <c r="D431" s="1">
        <v>0.01</v>
      </c>
      <c r="E431" s="1">
        <v>1.8</v>
      </c>
      <c r="F431" s="1">
        <v>2.88</v>
      </c>
      <c r="G431" t="s">
        <v>21</v>
      </c>
    </row>
    <row r="432" spans="1:7" ht="12">
      <c r="A432" s="1">
        <f>SUM(A431+1)</f>
        <v>6553.5</v>
      </c>
      <c r="D432" s="1">
        <v>0.01</v>
      </c>
      <c r="E432" s="1">
        <v>3.5</v>
      </c>
      <c r="F432" s="1">
        <v>2.85</v>
      </c>
      <c r="G432" t="s">
        <v>21</v>
      </c>
    </row>
    <row r="433" spans="1:7" ht="12">
      <c r="A433" s="1">
        <f>SUM(A432+1)</f>
        <v>6554.5</v>
      </c>
      <c r="D433" s="1">
        <v>0.01</v>
      </c>
      <c r="E433" s="1">
        <v>2.4</v>
      </c>
      <c r="F433" s="1">
        <v>2.81</v>
      </c>
      <c r="G433" t="s">
        <v>21</v>
      </c>
    </row>
    <row r="434" spans="1:7" ht="12">
      <c r="A434" s="1">
        <f>SUM(A433+1)</f>
        <v>6555.5</v>
      </c>
      <c r="D434" s="1">
        <v>0.01</v>
      </c>
      <c r="E434" s="1">
        <v>2</v>
      </c>
      <c r="F434" s="1">
        <v>2.9</v>
      </c>
      <c r="G434" t="s">
        <v>21</v>
      </c>
    </row>
    <row r="435" spans="1:7" ht="12">
      <c r="A435" s="1">
        <f>SUM(A434+1)</f>
        <v>6556.5</v>
      </c>
      <c r="D435" s="1">
        <v>0.01</v>
      </c>
      <c r="E435" s="1">
        <v>1.9</v>
      </c>
      <c r="F435" s="1">
        <v>2.84</v>
      </c>
      <c r="G435" t="s">
        <v>21</v>
      </c>
    </row>
    <row r="436" spans="1:7" ht="12">
      <c r="A436" s="1">
        <f>SUM(A435+1)</f>
        <v>6557.5</v>
      </c>
      <c r="D436" s="1">
        <v>0.01</v>
      </c>
      <c r="E436" s="1">
        <v>2.6</v>
      </c>
      <c r="F436" s="1">
        <v>2.78</v>
      </c>
      <c r="G436" t="s">
        <v>21</v>
      </c>
    </row>
    <row r="437" spans="1:7" ht="12">
      <c r="A437" s="1">
        <f>SUM(A436+1)</f>
        <v>6558.5</v>
      </c>
      <c r="D437" s="1">
        <v>0.01</v>
      </c>
      <c r="E437" s="1">
        <v>6.9</v>
      </c>
      <c r="F437" s="1">
        <v>2.86</v>
      </c>
      <c r="G437" t="s">
        <v>21</v>
      </c>
    </row>
    <row r="438" spans="1:7" ht="12">
      <c r="A438" s="1">
        <v>6563.5</v>
      </c>
      <c r="D438" s="1">
        <v>0.02</v>
      </c>
      <c r="E438" s="1">
        <v>0.8</v>
      </c>
      <c r="F438" s="1">
        <v>2.87</v>
      </c>
      <c r="G438" t="s">
        <v>21</v>
      </c>
    </row>
    <row r="439" spans="1:7" ht="12">
      <c r="A439" s="1">
        <f>SUM(A438+1)</f>
        <v>6564.5</v>
      </c>
      <c r="D439" s="1">
        <v>0.02</v>
      </c>
      <c r="E439" s="1">
        <v>0.9</v>
      </c>
      <c r="F439" s="1">
        <v>2.87</v>
      </c>
      <c r="G439" t="s">
        <v>21</v>
      </c>
    </row>
    <row r="440" spans="1:7" ht="12">
      <c r="A440" s="1">
        <f>SUM(A439+1)</f>
        <v>6565.5</v>
      </c>
      <c r="D440" s="1">
        <v>0.02</v>
      </c>
      <c r="E440" s="1">
        <v>0.8</v>
      </c>
      <c r="F440" s="1">
        <v>2.87</v>
      </c>
      <c r="G440" t="s">
        <v>21</v>
      </c>
    </row>
    <row r="441" spans="1:7" ht="12">
      <c r="A441" s="1">
        <f>SUM(A440+1)</f>
        <v>6566.5</v>
      </c>
      <c r="D441" s="1">
        <v>0.02</v>
      </c>
      <c r="E441" s="1">
        <v>1</v>
      </c>
      <c r="F441" s="1">
        <v>2.85</v>
      </c>
      <c r="G441" t="s">
        <v>21</v>
      </c>
    </row>
    <row r="442" spans="1:7" ht="12">
      <c r="A442" s="1">
        <f>SUM(A441+1)</f>
        <v>6567.5</v>
      </c>
      <c r="D442" s="1">
        <v>0.02</v>
      </c>
      <c r="E442" s="1">
        <v>0.7</v>
      </c>
      <c r="F442" s="1">
        <v>2.85</v>
      </c>
      <c r="G442" t="s">
        <v>21</v>
      </c>
    </row>
    <row r="443" spans="1:7" ht="12">
      <c r="A443" s="1">
        <f>SUM(A442+1)</f>
        <v>6568.5</v>
      </c>
      <c r="D443" s="1">
        <v>0.02</v>
      </c>
      <c r="E443" s="1">
        <v>6.3</v>
      </c>
      <c r="F443" s="1">
        <v>2.85</v>
      </c>
      <c r="G443" t="s">
        <v>21</v>
      </c>
    </row>
    <row r="444" spans="1:7" ht="12">
      <c r="A444" s="1">
        <f>SUM(A443+1)</f>
        <v>6569.5</v>
      </c>
      <c r="D444" s="1">
        <v>0.02</v>
      </c>
      <c r="E444" s="1">
        <v>1.3</v>
      </c>
      <c r="F444" s="1">
        <v>2.84</v>
      </c>
      <c r="G444" t="s">
        <v>21</v>
      </c>
    </row>
    <row r="445" spans="1:7" ht="12">
      <c r="A445" s="1">
        <f>SUM(A444+1)</f>
        <v>6570.5</v>
      </c>
      <c r="D445" s="1">
        <v>0.02</v>
      </c>
      <c r="E445" s="1">
        <v>4.9</v>
      </c>
      <c r="F445" s="1">
        <v>2.85</v>
      </c>
      <c r="G445" t="s">
        <v>21</v>
      </c>
    </row>
    <row r="446" spans="1:7" ht="12">
      <c r="A446" s="1">
        <f>SUM(A445+1)</f>
        <v>6571.5</v>
      </c>
      <c r="D446" s="1">
        <v>0.02</v>
      </c>
      <c r="E446" s="1">
        <v>1</v>
      </c>
      <c r="F446" s="1">
        <v>2.84</v>
      </c>
      <c r="G446" t="s">
        <v>21</v>
      </c>
    </row>
    <row r="447" spans="1:7" ht="12">
      <c r="A447" s="1">
        <f>SUM(A446+1)</f>
        <v>6572.5</v>
      </c>
      <c r="D447" s="1">
        <v>0.02</v>
      </c>
      <c r="E447" s="1">
        <v>2.3</v>
      </c>
      <c r="F447" s="1">
        <v>2.87</v>
      </c>
      <c r="G447" t="s">
        <v>21</v>
      </c>
    </row>
    <row r="448" spans="1:7" ht="12">
      <c r="A448" s="1">
        <f>SUM(A447+1)</f>
        <v>6573.5</v>
      </c>
      <c r="D448" s="1">
        <v>0.02</v>
      </c>
      <c r="E448" s="1">
        <v>2.9</v>
      </c>
      <c r="F448" s="1">
        <v>2.84</v>
      </c>
      <c r="G448" t="s">
        <v>21</v>
      </c>
    </row>
    <row r="449" spans="1:7" ht="12">
      <c r="A449" s="1">
        <f>SUM(A448+1)</f>
        <v>6574.5</v>
      </c>
      <c r="D449" s="1">
        <v>0.02</v>
      </c>
      <c r="E449" s="1">
        <v>1.2</v>
      </c>
      <c r="F449" s="1">
        <v>2.84</v>
      </c>
      <c r="G449" t="s">
        <v>21</v>
      </c>
    </row>
    <row r="450" spans="1:7" ht="12">
      <c r="A450" s="1">
        <f>SUM(A449+1)</f>
        <v>6575.5</v>
      </c>
      <c r="D450" s="1">
        <v>0.02</v>
      </c>
      <c r="E450" s="1">
        <v>1.2</v>
      </c>
      <c r="F450" s="1">
        <v>2.84</v>
      </c>
      <c r="G450" t="s">
        <v>21</v>
      </c>
    </row>
    <row r="451" spans="1:7" ht="12">
      <c r="A451" s="1">
        <f>SUM(A450+1)</f>
        <v>6576.5</v>
      </c>
      <c r="D451" s="1">
        <v>0.02</v>
      </c>
      <c r="E451" s="1">
        <v>2.5</v>
      </c>
      <c r="F451" s="1">
        <v>2.86</v>
      </c>
      <c r="G451" t="s">
        <v>21</v>
      </c>
    </row>
    <row r="452" spans="1:7" ht="12">
      <c r="A452" s="1">
        <f>SUM(A451+1)</f>
        <v>6577.5</v>
      </c>
      <c r="D452" s="1">
        <v>0.02</v>
      </c>
      <c r="E452" s="1">
        <v>1.5</v>
      </c>
      <c r="F452" s="1">
        <v>2.87</v>
      </c>
      <c r="G452" t="s">
        <v>21</v>
      </c>
    </row>
    <row r="453" spans="1:7" ht="12">
      <c r="A453" s="1">
        <f>SUM(A452+1)</f>
        <v>6578.5</v>
      </c>
      <c r="D453" s="1">
        <v>0.02</v>
      </c>
      <c r="E453" s="1">
        <v>2</v>
      </c>
      <c r="F453" s="1">
        <v>2.83</v>
      </c>
      <c r="G453" t="s">
        <v>21</v>
      </c>
    </row>
    <row r="454" spans="1:7" ht="12">
      <c r="A454" s="1">
        <f>SUM(A453+1)</f>
        <v>6579.5</v>
      </c>
      <c r="D454" s="1">
        <v>0.02</v>
      </c>
      <c r="E454" s="1">
        <v>5.7</v>
      </c>
      <c r="F454" s="1">
        <v>2.87</v>
      </c>
      <c r="G454" t="s">
        <v>21</v>
      </c>
    </row>
    <row r="455" spans="1:7" ht="12">
      <c r="A455" s="1">
        <f>SUM(A454+1)</f>
        <v>6580.5</v>
      </c>
      <c r="D455" s="1">
        <v>0.02</v>
      </c>
      <c r="E455" s="1">
        <v>0.6</v>
      </c>
      <c r="F455" s="1">
        <v>2.84</v>
      </c>
      <c r="G455" t="s">
        <v>21</v>
      </c>
    </row>
    <row r="456" spans="1:7" ht="12">
      <c r="A456" s="1">
        <v>6581</v>
      </c>
      <c r="D456" s="1">
        <v>0.08</v>
      </c>
      <c r="E456" s="1">
        <v>2.6</v>
      </c>
      <c r="F456" s="1">
        <v>2.86</v>
      </c>
      <c r="G456" t="s">
        <v>21</v>
      </c>
    </row>
    <row r="457" spans="1:7" ht="12">
      <c r="A457" s="1">
        <f>SUM(A456+1)</f>
        <v>6582</v>
      </c>
      <c r="D457" s="1">
        <v>0.02</v>
      </c>
      <c r="E457" s="1">
        <v>2.3</v>
      </c>
      <c r="F457" s="1">
        <v>2.85</v>
      </c>
      <c r="G457" t="s">
        <v>21</v>
      </c>
    </row>
    <row r="458" spans="1:7" ht="12">
      <c r="A458" s="1">
        <f>SUM(A457+1)</f>
        <v>6583</v>
      </c>
      <c r="D458" s="1">
        <v>0.08</v>
      </c>
      <c r="E458" s="1">
        <v>2.7</v>
      </c>
      <c r="F458" s="1">
        <v>2.85</v>
      </c>
      <c r="G458" t="s">
        <v>21</v>
      </c>
    </row>
    <row r="459" spans="1:7" ht="12">
      <c r="A459" s="1">
        <f>SUM(A458+1)</f>
        <v>6584</v>
      </c>
      <c r="D459" s="1">
        <v>0.08</v>
      </c>
      <c r="E459" s="1">
        <v>2.6</v>
      </c>
      <c r="F459" s="1">
        <v>2.78</v>
      </c>
      <c r="G459" t="s">
        <v>21</v>
      </c>
    </row>
    <row r="460" spans="1:7" ht="12">
      <c r="A460" s="1">
        <f>SUM(A459+1)</f>
        <v>6585</v>
      </c>
      <c r="D460" s="1">
        <v>0.1</v>
      </c>
      <c r="E460" s="1">
        <v>3.3</v>
      </c>
      <c r="F460" s="1">
        <v>2.83</v>
      </c>
      <c r="G460" t="s">
        <v>21</v>
      </c>
    </row>
    <row r="461" spans="1:7" ht="12">
      <c r="A461" s="1">
        <f>SUM(A460+1)</f>
        <v>6586</v>
      </c>
      <c r="D461" s="1">
        <v>0.2</v>
      </c>
      <c r="E461" s="1">
        <v>6.2</v>
      </c>
      <c r="F461" s="1">
        <v>2.85</v>
      </c>
      <c r="G461" t="s">
        <v>21</v>
      </c>
    </row>
    <row r="462" spans="1:7" ht="12">
      <c r="A462" s="1">
        <f>SUM(A461+1)</f>
        <v>6587</v>
      </c>
      <c r="D462" s="1">
        <v>0.2</v>
      </c>
      <c r="E462" s="1">
        <v>0.9</v>
      </c>
      <c r="F462" s="1">
        <v>2.89</v>
      </c>
      <c r="G462" t="s">
        <v>21</v>
      </c>
    </row>
    <row r="463" spans="1:7" ht="12">
      <c r="A463" s="1">
        <f>SUM(A462+1)</f>
        <v>6588</v>
      </c>
      <c r="D463" s="1">
        <v>0.22</v>
      </c>
      <c r="E463" s="1">
        <v>2.6</v>
      </c>
      <c r="F463" s="1">
        <v>2.86</v>
      </c>
      <c r="G463" t="s">
        <v>21</v>
      </c>
    </row>
    <row r="464" spans="1:7" ht="12">
      <c r="A464" s="1">
        <f>SUM(A463+1)</f>
        <v>6589</v>
      </c>
      <c r="D464" s="1">
        <v>0.24</v>
      </c>
      <c r="E464" s="1">
        <v>3.1</v>
      </c>
      <c r="F464" s="1">
        <v>2.73</v>
      </c>
      <c r="G464" t="s">
        <v>21</v>
      </c>
    </row>
    <row r="465" spans="1:7" ht="12">
      <c r="A465" s="1">
        <f>SUM(A464+1)</f>
        <v>6590</v>
      </c>
      <c r="D465" s="1">
        <v>0.28</v>
      </c>
      <c r="E465" s="1">
        <v>2.3</v>
      </c>
      <c r="F465" s="1">
        <v>2.84</v>
      </c>
      <c r="G465" t="s">
        <v>21</v>
      </c>
    </row>
    <row r="466" spans="1:7" ht="12">
      <c r="A466" s="1">
        <f>SUM(A465+1)</f>
        <v>6591</v>
      </c>
      <c r="D466" s="1">
        <v>0.35</v>
      </c>
      <c r="E466" s="1">
        <v>2.9</v>
      </c>
      <c r="F466" s="1">
        <v>2.87</v>
      </c>
      <c r="G466" t="s">
        <v>21</v>
      </c>
    </row>
    <row r="467" spans="1:7" ht="12">
      <c r="A467" s="1">
        <f>SUM(A466+1)</f>
        <v>6592</v>
      </c>
      <c r="D467" s="1">
        <v>0.39</v>
      </c>
      <c r="E467" s="1">
        <v>2.8</v>
      </c>
      <c r="F467" s="1">
        <v>2.84</v>
      </c>
      <c r="G467" t="s">
        <v>21</v>
      </c>
    </row>
    <row r="468" spans="1:7" ht="12">
      <c r="A468" s="1">
        <f>SUM(A467+1)</f>
        <v>6593</v>
      </c>
      <c r="D468" s="1">
        <v>0.42</v>
      </c>
      <c r="E468" s="1">
        <v>6.5</v>
      </c>
      <c r="F468" s="1">
        <v>2.85</v>
      </c>
      <c r="G468" t="s">
        <v>21</v>
      </c>
    </row>
    <row r="469" spans="1:7" ht="12">
      <c r="A469" s="1">
        <f>SUM(A468+1)</f>
        <v>6594</v>
      </c>
      <c r="D469" s="1">
        <v>0.48</v>
      </c>
      <c r="E469" s="1">
        <v>1.2</v>
      </c>
      <c r="F469" s="1">
        <v>2.84</v>
      </c>
      <c r="G469" t="s">
        <v>21</v>
      </c>
    </row>
    <row r="470" spans="1:7" ht="12">
      <c r="A470" s="1">
        <f>SUM(A469+1)</f>
        <v>6595</v>
      </c>
      <c r="D470" s="1">
        <v>0.49</v>
      </c>
      <c r="E470" s="1">
        <v>0.4</v>
      </c>
      <c r="F470" s="1">
        <v>2.88</v>
      </c>
      <c r="G470" t="s">
        <v>21</v>
      </c>
    </row>
    <row r="471" spans="1:7" ht="12">
      <c r="A471" s="1">
        <f>SUM(A470+1)</f>
        <v>6596</v>
      </c>
      <c r="D471" s="1">
        <v>0.57</v>
      </c>
      <c r="E471" s="1">
        <v>7.5</v>
      </c>
      <c r="F471" s="1">
        <v>2.85</v>
      </c>
      <c r="G471" t="s">
        <v>21</v>
      </c>
    </row>
    <row r="472" spans="1:7" ht="12">
      <c r="A472" s="1">
        <f>SUM(A471+1)</f>
        <v>6597</v>
      </c>
      <c r="D472" s="1">
        <v>0.65</v>
      </c>
      <c r="E472" s="1">
        <v>2.1</v>
      </c>
      <c r="F472" s="1">
        <v>2.81</v>
      </c>
      <c r="G472" t="s">
        <v>21</v>
      </c>
    </row>
    <row r="473" spans="1:7" ht="12">
      <c r="A473" s="1">
        <f>SUM(A472+1)</f>
        <v>6598</v>
      </c>
      <c r="D473" s="1">
        <v>0.66</v>
      </c>
      <c r="E473" s="1">
        <v>4.8</v>
      </c>
      <c r="F473" s="1">
        <v>2.79</v>
      </c>
      <c r="G473" t="s">
        <v>21</v>
      </c>
    </row>
    <row r="474" spans="1:7" ht="12">
      <c r="A474" s="1">
        <v>6597.5</v>
      </c>
      <c r="D474" s="1">
        <v>6.5</v>
      </c>
      <c r="E474" s="1">
        <v>0.8</v>
      </c>
      <c r="F474" s="1">
        <v>2.85</v>
      </c>
      <c r="G474" t="s">
        <v>21</v>
      </c>
    </row>
    <row r="475" spans="1:7" ht="12">
      <c r="A475" s="1">
        <f>SUM(A474+1)</f>
        <v>6598.5</v>
      </c>
      <c r="D475" s="1">
        <v>1.2</v>
      </c>
      <c r="E475" s="1">
        <v>5.3</v>
      </c>
      <c r="F475" s="1">
        <v>2.85</v>
      </c>
      <c r="G475" t="s">
        <v>21</v>
      </c>
    </row>
    <row r="476" spans="1:7" ht="12">
      <c r="A476" s="1">
        <f>SUM(A475+1)</f>
        <v>6599.5</v>
      </c>
      <c r="D476" s="1">
        <v>1.95</v>
      </c>
      <c r="E476" s="1">
        <v>1.1</v>
      </c>
      <c r="F476" s="1">
        <v>2.84</v>
      </c>
      <c r="G476" t="s">
        <v>21</v>
      </c>
    </row>
    <row r="477" spans="1:7" ht="12">
      <c r="A477" s="1">
        <f>SUM(A476+1)</f>
        <v>6600.5</v>
      </c>
      <c r="D477" s="1">
        <v>2.79</v>
      </c>
      <c r="E477" s="1">
        <v>5.4</v>
      </c>
      <c r="F477" s="1">
        <v>2.75</v>
      </c>
      <c r="G477" t="s">
        <v>21</v>
      </c>
    </row>
    <row r="478" spans="1:7" ht="12">
      <c r="A478" s="1">
        <f>SUM(A477+1)</f>
        <v>6601.5</v>
      </c>
      <c r="D478" s="1">
        <v>3.9</v>
      </c>
      <c r="E478" s="1">
        <v>1</v>
      </c>
      <c r="F478" s="1">
        <v>2.85</v>
      </c>
      <c r="G478" t="s">
        <v>21</v>
      </c>
    </row>
    <row r="479" spans="1:7" ht="12">
      <c r="A479" s="1">
        <f>SUM(A478+1)</f>
        <v>6602.5</v>
      </c>
      <c r="D479" s="1">
        <v>5.57</v>
      </c>
      <c r="E479" s="1">
        <v>4</v>
      </c>
      <c r="F479" s="1">
        <v>2.86</v>
      </c>
      <c r="G479" t="s">
        <v>21</v>
      </c>
    </row>
    <row r="480" spans="1:7" ht="12">
      <c r="A480" s="1">
        <f>SUM(A479+1)</f>
        <v>6603.5</v>
      </c>
      <c r="D480" s="1">
        <v>5.85</v>
      </c>
      <c r="E480" s="1">
        <v>7.8</v>
      </c>
      <c r="F480" s="1">
        <v>2.73</v>
      </c>
      <c r="G480" t="s">
        <v>21</v>
      </c>
    </row>
    <row r="481" spans="1:7" ht="12">
      <c r="A481" s="1">
        <v>6612.5</v>
      </c>
      <c r="D481" s="1">
        <v>0.02</v>
      </c>
      <c r="E481" s="1">
        <v>6.7</v>
      </c>
      <c r="F481" s="1">
        <v>2.85</v>
      </c>
      <c r="G481" t="s">
        <v>21</v>
      </c>
    </row>
    <row r="482" spans="1:7" ht="12">
      <c r="A482" s="1">
        <f>SUM(A481+1)</f>
        <v>6613.5</v>
      </c>
      <c r="D482" s="1">
        <v>0.02</v>
      </c>
      <c r="E482" s="1">
        <v>7.4</v>
      </c>
      <c r="F482" s="1">
        <v>2.86</v>
      </c>
      <c r="G482" t="s">
        <v>21</v>
      </c>
    </row>
    <row r="483" spans="1:7" ht="12">
      <c r="A483" s="1">
        <f>SUM(A482+1)</f>
        <v>6614.5</v>
      </c>
      <c r="D483" s="1">
        <v>0.02</v>
      </c>
      <c r="E483" s="1">
        <v>3</v>
      </c>
      <c r="F483" s="1">
        <v>2.86</v>
      </c>
      <c r="G483" t="s">
        <v>21</v>
      </c>
    </row>
    <row r="484" spans="1:7" ht="12">
      <c r="A484" s="1">
        <f>SUM(A483+1)</f>
        <v>6615.5</v>
      </c>
      <c r="D484" s="1">
        <v>0.02</v>
      </c>
      <c r="E484" s="1">
        <v>6</v>
      </c>
      <c r="F484" s="1">
        <v>2.85</v>
      </c>
      <c r="G484" t="s">
        <v>21</v>
      </c>
    </row>
    <row r="485" spans="1:7" ht="12">
      <c r="A485" s="1">
        <f>SUM(A484+1)</f>
        <v>6616.5</v>
      </c>
      <c r="D485" s="1">
        <v>0.02</v>
      </c>
      <c r="E485" s="1">
        <v>3.9</v>
      </c>
      <c r="F485" s="1">
        <v>2.84</v>
      </c>
      <c r="G485" t="s">
        <v>21</v>
      </c>
    </row>
    <row r="486" spans="1:7" ht="12">
      <c r="A486" s="1">
        <v>6617</v>
      </c>
      <c r="B486" s="1">
        <v>5.9</v>
      </c>
      <c r="C486" s="1">
        <v>5.47</v>
      </c>
      <c r="E486" s="1">
        <v>3.4</v>
      </c>
      <c r="F486" s="1">
        <v>2.82</v>
      </c>
      <c r="G486" t="s">
        <v>20</v>
      </c>
    </row>
    <row r="487" spans="1:7" ht="12">
      <c r="A487" s="1">
        <f>SUM(A486+1)</f>
        <v>6618</v>
      </c>
      <c r="D487" s="1">
        <v>0.02</v>
      </c>
      <c r="E487" s="1">
        <v>4.5</v>
      </c>
      <c r="F487" s="1">
        <v>2.85</v>
      </c>
      <c r="G487" t="s">
        <v>21</v>
      </c>
    </row>
    <row r="488" spans="1:7" ht="12">
      <c r="A488" s="1">
        <v>6618</v>
      </c>
      <c r="B488" s="1">
        <v>2.13</v>
      </c>
      <c r="E488" s="1">
        <v>6.1</v>
      </c>
      <c r="F488" s="1">
        <v>2.85</v>
      </c>
      <c r="G488" t="s">
        <v>20</v>
      </c>
    </row>
    <row r="489" spans="1:7" ht="12">
      <c r="A489" s="1">
        <v>6618.5</v>
      </c>
      <c r="D489" s="1">
        <v>0.01</v>
      </c>
      <c r="E489" s="1">
        <v>1.4</v>
      </c>
      <c r="F489" s="1">
        <v>2.88</v>
      </c>
      <c r="G489" t="s">
        <v>21</v>
      </c>
    </row>
    <row r="490" spans="1:7" ht="12">
      <c r="A490" s="1">
        <f>SUM(A489+1)</f>
        <v>6619.5</v>
      </c>
      <c r="D490" s="1">
        <v>0.02</v>
      </c>
      <c r="E490" s="1">
        <v>3.5</v>
      </c>
      <c r="F490" s="1">
        <v>2.85</v>
      </c>
      <c r="G490" t="s">
        <v>21</v>
      </c>
    </row>
    <row r="491" spans="1:7" ht="12">
      <c r="A491" s="1">
        <f>SUM(A490+1)</f>
        <v>6620.5</v>
      </c>
      <c r="D491" s="1">
        <v>0.01</v>
      </c>
      <c r="E491" s="1">
        <v>2.4</v>
      </c>
      <c r="F491" s="1">
        <v>2.85</v>
      </c>
      <c r="G491" t="s">
        <v>21</v>
      </c>
    </row>
    <row r="492" spans="1:7" ht="12">
      <c r="A492" s="1">
        <f>SUM(A491+1)</f>
        <v>6621.5</v>
      </c>
      <c r="D492" s="1">
        <v>0.02</v>
      </c>
      <c r="E492" s="1">
        <v>3</v>
      </c>
      <c r="F492" s="1">
        <v>2.84</v>
      </c>
      <c r="G492" t="s">
        <v>21</v>
      </c>
    </row>
    <row r="493" spans="1:7" ht="12">
      <c r="A493" s="1">
        <f>SUM(A492+1)</f>
        <v>6622.5</v>
      </c>
      <c r="D493" s="1">
        <v>0.01</v>
      </c>
      <c r="E493" s="1">
        <v>1.5</v>
      </c>
      <c r="F493" s="1">
        <v>2.82</v>
      </c>
      <c r="G493" t="s">
        <v>21</v>
      </c>
    </row>
    <row r="494" spans="1:7" ht="12">
      <c r="A494" s="1">
        <f>SUM(A493+1)</f>
        <v>6623.5</v>
      </c>
      <c r="D494" s="1">
        <v>0.02</v>
      </c>
      <c r="E494" s="1">
        <v>2.5</v>
      </c>
      <c r="F494" s="1">
        <v>2.86</v>
      </c>
      <c r="G494" t="s">
        <v>21</v>
      </c>
    </row>
    <row r="495" spans="1:7" ht="12">
      <c r="A495" s="1">
        <f>SUM(A494+1)</f>
        <v>6624.5</v>
      </c>
      <c r="D495" s="1">
        <v>0.01</v>
      </c>
      <c r="E495" s="1">
        <v>5.3</v>
      </c>
      <c r="F495" s="1">
        <v>2.85</v>
      </c>
      <c r="G495" t="s">
        <v>21</v>
      </c>
    </row>
    <row r="496" spans="1:7" ht="12">
      <c r="A496" s="1">
        <f>SUM(A495+1)</f>
        <v>6625.5</v>
      </c>
      <c r="D496" s="1">
        <v>0.01</v>
      </c>
      <c r="E496" s="1">
        <v>2.4</v>
      </c>
      <c r="F496" s="1">
        <v>2.84</v>
      </c>
      <c r="G496" t="s">
        <v>21</v>
      </c>
    </row>
    <row r="497" spans="1:7" ht="12">
      <c r="A497" s="1">
        <f>SUM(A496+1)</f>
        <v>6626.5</v>
      </c>
      <c r="D497" s="1">
        <v>0.01</v>
      </c>
      <c r="E497" s="1">
        <v>5.6</v>
      </c>
      <c r="F497" s="1">
        <v>2.85</v>
      </c>
      <c r="G497" t="s">
        <v>21</v>
      </c>
    </row>
    <row r="498" spans="1:7" ht="12">
      <c r="A498" s="1">
        <f>SUM(A497+1)</f>
        <v>6627.5</v>
      </c>
      <c r="D498" s="1">
        <v>0.01</v>
      </c>
      <c r="E498" s="1">
        <v>3.7</v>
      </c>
      <c r="F498" s="1">
        <v>2.8</v>
      </c>
      <c r="G498" t="s">
        <v>21</v>
      </c>
    </row>
    <row r="499" spans="1:7" ht="12">
      <c r="A499" s="1">
        <f>SUM(A498+1)</f>
        <v>6628.5</v>
      </c>
      <c r="D499" s="1">
        <v>0.01</v>
      </c>
      <c r="E499" s="1">
        <v>2.5</v>
      </c>
      <c r="F499" s="1">
        <v>2.81</v>
      </c>
      <c r="G499" t="s">
        <v>21</v>
      </c>
    </row>
    <row r="500" spans="1:7" ht="12">
      <c r="A500" s="1">
        <f>SUM(A499+1)</f>
        <v>6629.5</v>
      </c>
      <c r="D500" s="1">
        <v>0.01</v>
      </c>
      <c r="E500" s="1">
        <v>1.2</v>
      </c>
      <c r="F500" s="1">
        <v>2.85</v>
      </c>
      <c r="G500" t="s">
        <v>21</v>
      </c>
    </row>
    <row r="501" spans="1:7" ht="12">
      <c r="A501" s="1">
        <f>SUM(A500+1)</f>
        <v>6630.5</v>
      </c>
      <c r="D501" s="1">
        <v>0.01</v>
      </c>
      <c r="E501" s="1">
        <v>1</v>
      </c>
      <c r="F501" s="1">
        <v>2.85</v>
      </c>
      <c r="G501" t="s">
        <v>21</v>
      </c>
    </row>
    <row r="502" spans="1:7" ht="12">
      <c r="A502" s="1">
        <f>SUM(A501+1)</f>
        <v>6631.5</v>
      </c>
      <c r="D502" s="1">
        <v>0.01</v>
      </c>
      <c r="E502" s="1">
        <v>2</v>
      </c>
      <c r="F502" s="1">
        <v>2.84</v>
      </c>
      <c r="G502" t="s">
        <v>21</v>
      </c>
    </row>
    <row r="503" spans="1:7" ht="12">
      <c r="A503" s="1">
        <f>SUM(A502+1)</f>
        <v>6632.5</v>
      </c>
      <c r="D503" s="1">
        <v>0.01</v>
      </c>
      <c r="E503" s="1">
        <v>1.2</v>
      </c>
      <c r="F503" s="1">
        <v>2.85</v>
      </c>
      <c r="G503" t="s">
        <v>21</v>
      </c>
    </row>
    <row r="504" spans="1:7" ht="12">
      <c r="A504" s="1">
        <f>SUM(A503+1)</f>
        <v>6633.5</v>
      </c>
      <c r="D504" s="1">
        <v>0.01</v>
      </c>
      <c r="E504" s="1">
        <v>1.8</v>
      </c>
      <c r="F504" s="1">
        <v>2.82</v>
      </c>
      <c r="G504" t="s">
        <v>21</v>
      </c>
    </row>
    <row r="505" spans="1:7" ht="12">
      <c r="A505" s="1">
        <f>SUM(A504+1)</f>
        <v>6634.5</v>
      </c>
      <c r="D505" s="1">
        <v>0.01</v>
      </c>
      <c r="E505" s="1">
        <v>5.1</v>
      </c>
      <c r="F505" s="1">
        <v>2.86</v>
      </c>
      <c r="G505" t="s">
        <v>21</v>
      </c>
    </row>
    <row r="506" spans="1:7" ht="12">
      <c r="A506" s="1">
        <f>SUM(A505+1)</f>
        <v>6635.5</v>
      </c>
      <c r="D506" s="1">
        <v>0.01</v>
      </c>
      <c r="E506" s="1">
        <v>1.8</v>
      </c>
      <c r="F506" s="1">
        <v>2.84</v>
      </c>
      <c r="G506" t="s">
        <v>21</v>
      </c>
    </row>
    <row r="507" spans="1:7" ht="12">
      <c r="A507" s="1">
        <f>SUM(A506+1)</f>
        <v>6636.5</v>
      </c>
      <c r="D507" s="1">
        <v>0.01</v>
      </c>
      <c r="E507" s="1">
        <v>1.2</v>
      </c>
      <c r="F507" s="1">
        <v>2.8</v>
      </c>
      <c r="G507" t="s">
        <v>21</v>
      </c>
    </row>
    <row r="508" spans="1:7" ht="12">
      <c r="A508" s="1">
        <v>6634</v>
      </c>
      <c r="D508" s="1">
        <v>0.02</v>
      </c>
      <c r="E508" s="1">
        <v>2.7</v>
      </c>
      <c r="F508" s="1">
        <v>2.87</v>
      </c>
      <c r="G508" t="s">
        <v>21</v>
      </c>
    </row>
    <row r="509" spans="1:7" ht="12">
      <c r="A509" s="1">
        <f>SUM(A508+1)</f>
        <v>6635</v>
      </c>
      <c r="D509" s="1">
        <v>0.02</v>
      </c>
      <c r="E509" s="1">
        <v>3.1</v>
      </c>
      <c r="F509" s="1">
        <v>2.85</v>
      </c>
      <c r="G509" t="s">
        <v>21</v>
      </c>
    </row>
    <row r="510" spans="1:7" ht="12">
      <c r="A510" s="1">
        <f>SUM(A509+1)</f>
        <v>6636</v>
      </c>
      <c r="D510" s="1">
        <v>0.02</v>
      </c>
      <c r="E510" s="1">
        <v>2.9</v>
      </c>
      <c r="F510" s="1">
        <v>2.86</v>
      </c>
      <c r="G510" t="s">
        <v>21</v>
      </c>
    </row>
    <row r="511" spans="1:7" ht="12">
      <c r="A511" s="1">
        <f>SUM(A510+1)</f>
        <v>6637</v>
      </c>
      <c r="D511" s="1">
        <v>0.02</v>
      </c>
      <c r="E511" s="1">
        <v>5.7</v>
      </c>
      <c r="F511" s="1">
        <v>2.86</v>
      </c>
      <c r="G511" t="s">
        <v>21</v>
      </c>
    </row>
    <row r="512" spans="1:7" ht="12">
      <c r="A512" s="1">
        <f>SUM(A511+1)</f>
        <v>6638</v>
      </c>
      <c r="D512" s="1">
        <v>0.02</v>
      </c>
      <c r="E512" s="1">
        <v>2.2</v>
      </c>
      <c r="F512" s="1">
        <v>2.85</v>
      </c>
      <c r="G512" t="s">
        <v>21</v>
      </c>
    </row>
    <row r="513" spans="1:7" ht="12">
      <c r="A513" s="1">
        <f>SUM(A512+1)</f>
        <v>6639</v>
      </c>
      <c r="D513" s="1">
        <v>0.02</v>
      </c>
      <c r="E513" s="1">
        <v>1.9</v>
      </c>
      <c r="F513" s="1">
        <v>2.84</v>
      </c>
      <c r="G513" t="s">
        <v>21</v>
      </c>
    </row>
    <row r="514" spans="1:7" ht="12">
      <c r="A514" s="1">
        <f>SUM(A513+1)</f>
        <v>6640</v>
      </c>
      <c r="D514" s="1">
        <v>0.02</v>
      </c>
      <c r="E514" s="1">
        <v>3.3</v>
      </c>
      <c r="F514" s="1">
        <v>2.85</v>
      </c>
      <c r="G514" t="s">
        <v>21</v>
      </c>
    </row>
    <row r="515" spans="1:7" ht="12">
      <c r="A515" s="1">
        <f>SUM(A514+1)</f>
        <v>6641</v>
      </c>
      <c r="D515" s="1">
        <v>0.02</v>
      </c>
      <c r="E515" s="1">
        <v>1.9</v>
      </c>
      <c r="F515" s="1">
        <v>2.86</v>
      </c>
      <c r="G515" t="s">
        <v>21</v>
      </c>
    </row>
    <row r="516" spans="1:7" ht="12">
      <c r="A516" s="1">
        <f>SUM(A515+1)</f>
        <v>6642</v>
      </c>
      <c r="D516" s="1">
        <v>0.02</v>
      </c>
      <c r="E516" s="1">
        <v>1.8</v>
      </c>
      <c r="F516" s="1">
        <v>2.78</v>
      </c>
      <c r="G516" t="s">
        <v>21</v>
      </c>
    </row>
    <row r="517" spans="1:7" ht="12">
      <c r="A517" s="1">
        <f>SUM(A516+1)</f>
        <v>6643</v>
      </c>
      <c r="D517" s="1">
        <v>0.02</v>
      </c>
      <c r="E517" s="1">
        <v>1.1</v>
      </c>
      <c r="F517" s="1">
        <v>2.86</v>
      </c>
      <c r="G517" t="s">
        <v>21</v>
      </c>
    </row>
    <row r="518" spans="1:7" ht="12">
      <c r="A518" s="1">
        <f>SUM(A517+1)</f>
        <v>6644</v>
      </c>
      <c r="D518" s="1">
        <v>0.02</v>
      </c>
      <c r="E518" s="1">
        <v>1.9</v>
      </c>
      <c r="F518" s="1">
        <v>2.82</v>
      </c>
      <c r="G518" t="s">
        <v>21</v>
      </c>
    </row>
    <row r="519" spans="1:7" ht="12">
      <c r="A519" s="1">
        <f>SUM(A518+1)</f>
        <v>6645</v>
      </c>
      <c r="D519" s="1">
        <v>0.02</v>
      </c>
      <c r="E519" s="1">
        <v>2.9</v>
      </c>
      <c r="F519" s="1">
        <v>2.77</v>
      </c>
      <c r="G519" t="s">
        <v>21</v>
      </c>
    </row>
    <row r="520" spans="1:7" ht="12">
      <c r="A520" s="1">
        <f>SUM(A519+1)</f>
        <v>6646</v>
      </c>
      <c r="D520" s="1">
        <v>0.02</v>
      </c>
      <c r="E520" s="1">
        <v>0.7</v>
      </c>
      <c r="F520" s="1">
        <v>2.89</v>
      </c>
      <c r="G520" t="s">
        <v>21</v>
      </c>
    </row>
    <row r="521" spans="1:7" ht="12">
      <c r="A521" s="1">
        <f>SUM(A520+1)</f>
        <v>6647</v>
      </c>
      <c r="D521" s="1">
        <v>0.02</v>
      </c>
      <c r="E521" s="1">
        <v>2.5</v>
      </c>
      <c r="F521" s="1">
        <v>2.85</v>
      </c>
      <c r="G521" t="s">
        <v>21</v>
      </c>
    </row>
    <row r="522" spans="1:7" ht="12">
      <c r="A522" s="1">
        <f>SUM(A521+1)</f>
        <v>6648</v>
      </c>
      <c r="D522" s="1">
        <v>0.02</v>
      </c>
      <c r="E522" s="1">
        <v>2.6</v>
      </c>
      <c r="F522" s="1">
        <v>2.79</v>
      </c>
      <c r="G522" t="s">
        <v>21</v>
      </c>
    </row>
    <row r="523" spans="1:7" ht="12">
      <c r="A523" s="1">
        <f>SUM(A522+1)</f>
        <v>6649</v>
      </c>
      <c r="D523" s="1">
        <v>0.02</v>
      </c>
      <c r="E523" s="1">
        <v>0.5</v>
      </c>
      <c r="F523" s="1">
        <v>2.82</v>
      </c>
      <c r="G523" t="s">
        <v>21</v>
      </c>
    </row>
    <row r="524" spans="1:7" ht="12">
      <c r="A524" s="1">
        <f>SUM(A523+1)</f>
        <v>6650</v>
      </c>
      <c r="D524" s="1">
        <v>0.02</v>
      </c>
      <c r="E524" s="1">
        <v>1.4</v>
      </c>
      <c r="F524" s="1">
        <v>2.83</v>
      </c>
      <c r="G524" t="s">
        <v>21</v>
      </c>
    </row>
    <row r="525" spans="1:7" ht="12">
      <c r="A525" s="1">
        <f>SUM(A524+1)</f>
        <v>6651</v>
      </c>
      <c r="D525" s="1">
        <v>0.02</v>
      </c>
      <c r="E525" s="1">
        <v>1.8</v>
      </c>
      <c r="F525" s="1">
        <v>2.82</v>
      </c>
      <c r="G525" t="s">
        <v>21</v>
      </c>
    </row>
    <row r="526" spans="1:7" ht="12">
      <c r="A526" s="1">
        <f>SUM(A525+1)</f>
        <v>6652</v>
      </c>
      <c r="D526" s="1">
        <v>0.02</v>
      </c>
      <c r="E526" s="1">
        <v>6.4</v>
      </c>
      <c r="F526" s="1">
        <v>2.85</v>
      </c>
      <c r="G526" t="s">
        <v>21</v>
      </c>
    </row>
    <row r="527" spans="1:7" ht="12">
      <c r="A527" s="1">
        <f>SUM(A526+1)</f>
        <v>6653</v>
      </c>
      <c r="D527" s="1">
        <v>0.02</v>
      </c>
      <c r="E527" s="1">
        <v>0.6</v>
      </c>
      <c r="F527" s="1">
        <v>2.87</v>
      </c>
      <c r="G527" t="s">
        <v>21</v>
      </c>
    </row>
    <row r="528" spans="1:7" ht="12">
      <c r="A528" s="1">
        <f>SUM(A527+1)</f>
        <v>6654</v>
      </c>
      <c r="D528" s="1">
        <v>0.02</v>
      </c>
      <c r="E528" s="1">
        <v>2</v>
      </c>
      <c r="F528" s="1">
        <v>2.84</v>
      </c>
      <c r="G528" t="s">
        <v>21</v>
      </c>
    </row>
    <row r="529" spans="1:7" ht="12">
      <c r="A529" s="1">
        <f>SUM(A528+1)</f>
        <v>6655</v>
      </c>
      <c r="D529" s="1">
        <v>0.02</v>
      </c>
      <c r="E529" s="1">
        <v>1</v>
      </c>
      <c r="F529" s="1">
        <v>2.84</v>
      </c>
      <c r="G529" t="s">
        <v>21</v>
      </c>
    </row>
    <row r="530" spans="1:7" ht="12">
      <c r="A530" s="1">
        <f>SUM(A529+1)</f>
        <v>6656</v>
      </c>
      <c r="D530" s="1">
        <v>0.02</v>
      </c>
      <c r="E530" s="1">
        <v>2.5</v>
      </c>
      <c r="F530" s="1">
        <v>2.85</v>
      </c>
      <c r="G530" t="s">
        <v>21</v>
      </c>
    </row>
    <row r="531" spans="1:7" ht="12">
      <c r="A531" s="1">
        <f>SUM(A530+1)</f>
        <v>6657</v>
      </c>
      <c r="D531" s="1">
        <v>0.02</v>
      </c>
      <c r="E531" s="1">
        <v>1.9</v>
      </c>
      <c r="F531" s="1">
        <v>2.84</v>
      </c>
      <c r="G531" t="s">
        <v>21</v>
      </c>
    </row>
    <row r="532" spans="1:7" ht="12">
      <c r="A532" s="1">
        <f>SUM(A531+1)</f>
        <v>6658</v>
      </c>
      <c r="D532" s="1">
        <v>0.02</v>
      </c>
      <c r="E532" s="1">
        <v>1.3</v>
      </c>
      <c r="F532" s="1">
        <v>2.84</v>
      </c>
      <c r="G532" t="s">
        <v>21</v>
      </c>
    </row>
    <row r="533" spans="1:7" ht="12">
      <c r="A533" s="1">
        <f>SUM(A532+1)</f>
        <v>6659</v>
      </c>
      <c r="D533" s="1">
        <v>0.02</v>
      </c>
      <c r="E533" s="1">
        <v>1.8</v>
      </c>
      <c r="F533" s="1">
        <v>2.87</v>
      </c>
      <c r="G533" t="s">
        <v>21</v>
      </c>
    </row>
    <row r="534" spans="1:7" ht="12">
      <c r="A534" s="1">
        <f>SUM(A533+1)</f>
        <v>6660</v>
      </c>
      <c r="D534" s="1">
        <v>0.02</v>
      </c>
      <c r="E534" s="1">
        <v>1.1</v>
      </c>
      <c r="F534" s="1">
        <v>2.87</v>
      </c>
      <c r="G534" t="s">
        <v>21</v>
      </c>
    </row>
    <row r="535" spans="1:7" ht="12">
      <c r="A535" s="1">
        <f>SUM(A534+1)</f>
        <v>6661</v>
      </c>
      <c r="D535" s="1">
        <v>0.02</v>
      </c>
      <c r="E535" s="1">
        <v>1.6</v>
      </c>
      <c r="F535" s="1">
        <v>2.89</v>
      </c>
      <c r="G535" t="s">
        <v>21</v>
      </c>
    </row>
    <row r="536" spans="1:7" ht="12">
      <c r="A536" s="1">
        <f>SUM(A535+1)</f>
        <v>6662</v>
      </c>
      <c r="D536" s="1">
        <v>0.02</v>
      </c>
      <c r="E536" s="1">
        <v>3.6</v>
      </c>
      <c r="F536" s="1">
        <v>2.83</v>
      </c>
      <c r="G536" t="s">
        <v>21</v>
      </c>
    </row>
    <row r="537" spans="1:7" ht="12">
      <c r="A537" s="1">
        <f>SUM(A536+1)</f>
        <v>6663</v>
      </c>
      <c r="D537" s="1">
        <v>0.02</v>
      </c>
      <c r="E537" s="1">
        <v>5</v>
      </c>
      <c r="F537" s="1">
        <v>2.85</v>
      </c>
      <c r="G537" t="s">
        <v>21</v>
      </c>
    </row>
    <row r="538" spans="1:7" ht="12">
      <c r="A538" s="1">
        <v>6663</v>
      </c>
      <c r="D538" s="1">
        <v>0.04</v>
      </c>
      <c r="E538" s="1">
        <v>1.9</v>
      </c>
      <c r="F538" s="1">
        <v>2.83</v>
      </c>
      <c r="G538" t="s">
        <v>21</v>
      </c>
    </row>
    <row r="539" spans="1:7" ht="12">
      <c r="A539" s="1">
        <f>SUM(A538+1)</f>
        <v>6664</v>
      </c>
      <c r="D539" s="1">
        <v>0.02</v>
      </c>
      <c r="E539" s="1">
        <v>1.3</v>
      </c>
      <c r="F539" s="1">
        <v>2.84</v>
      </c>
      <c r="G539" t="s">
        <v>21</v>
      </c>
    </row>
    <row r="540" spans="1:7" ht="12">
      <c r="A540" s="1">
        <f>SUM(A539+1)</f>
        <v>6665</v>
      </c>
      <c r="D540" s="1">
        <v>0.04</v>
      </c>
      <c r="E540" s="1">
        <v>2.2</v>
      </c>
      <c r="F540" s="1">
        <v>2.82</v>
      </c>
      <c r="G540" t="s">
        <v>21</v>
      </c>
    </row>
    <row r="541" spans="1:7" ht="12">
      <c r="A541" s="1">
        <f>SUM(A540+1)</f>
        <v>6666</v>
      </c>
      <c r="D541" s="1">
        <v>0.02</v>
      </c>
      <c r="E541" s="1">
        <v>1.8</v>
      </c>
      <c r="F541" s="1">
        <v>2.83</v>
      </c>
      <c r="G541" t="s">
        <v>21</v>
      </c>
    </row>
    <row r="542" spans="1:7" ht="12">
      <c r="A542" s="1">
        <f>SUM(A541+1)</f>
        <v>6667</v>
      </c>
      <c r="D542" s="1">
        <v>0.04</v>
      </c>
      <c r="E542" s="1">
        <v>4.3</v>
      </c>
      <c r="F542" s="1">
        <v>2.84</v>
      </c>
      <c r="G542" t="s">
        <v>21</v>
      </c>
    </row>
    <row r="543" spans="1:7" ht="12">
      <c r="A543" s="1">
        <f>SUM(A542+1)</f>
        <v>6668</v>
      </c>
      <c r="D543" s="1">
        <v>0.02</v>
      </c>
      <c r="E543" s="1">
        <v>2.9</v>
      </c>
      <c r="F543" s="1">
        <v>2.8</v>
      </c>
      <c r="G543" t="s">
        <v>21</v>
      </c>
    </row>
    <row r="544" spans="1:7" ht="12">
      <c r="A544" s="1">
        <f>SUM(A543+1)</f>
        <v>6669</v>
      </c>
      <c r="D544" s="1">
        <v>0.04</v>
      </c>
      <c r="E544" s="1">
        <v>1.1</v>
      </c>
      <c r="F544" s="1">
        <v>2.86</v>
      </c>
      <c r="G544" t="s">
        <v>21</v>
      </c>
    </row>
    <row r="545" spans="1:7" ht="12">
      <c r="A545" s="1">
        <f>SUM(A544+1)</f>
        <v>6670</v>
      </c>
      <c r="D545" s="1">
        <v>0.02</v>
      </c>
      <c r="E545" s="1">
        <v>5.8</v>
      </c>
      <c r="F545" s="1">
        <v>2.86</v>
      </c>
      <c r="G545" t="s">
        <v>21</v>
      </c>
    </row>
    <row r="546" spans="1:7" ht="12">
      <c r="A546" s="1">
        <f>SUM(A545+1)</f>
        <v>6671</v>
      </c>
      <c r="D546" s="1">
        <v>0.04</v>
      </c>
      <c r="E546" s="1">
        <v>1.8</v>
      </c>
      <c r="F546" s="1">
        <v>2.8</v>
      </c>
      <c r="G546" t="s">
        <v>21</v>
      </c>
    </row>
    <row r="547" spans="1:7" ht="12">
      <c r="A547" s="1">
        <f>SUM(A546+1)</f>
        <v>6672</v>
      </c>
      <c r="D547" s="1">
        <v>0.02</v>
      </c>
      <c r="E547" s="1">
        <v>1.9</v>
      </c>
      <c r="F547" s="1">
        <v>2.86</v>
      </c>
      <c r="G547" t="s">
        <v>21</v>
      </c>
    </row>
    <row r="548" spans="1:7" ht="12">
      <c r="A548" s="1">
        <f>SUM(A547+1)</f>
        <v>6673</v>
      </c>
      <c r="D548" s="1">
        <v>0.05</v>
      </c>
      <c r="E548" s="1">
        <v>1.5</v>
      </c>
      <c r="F548" s="1">
        <v>2.89</v>
      </c>
      <c r="G548" t="s">
        <v>21</v>
      </c>
    </row>
    <row r="549" spans="1:7" ht="12">
      <c r="A549" s="1">
        <f>SUM(A548+1)</f>
        <v>6674</v>
      </c>
      <c r="D549" s="1">
        <v>0.02</v>
      </c>
      <c r="E549" s="1">
        <v>3.6</v>
      </c>
      <c r="F549" s="1">
        <v>2.77</v>
      </c>
      <c r="G549" t="s">
        <v>21</v>
      </c>
    </row>
    <row r="550" spans="1:7" ht="12">
      <c r="A550" s="1">
        <f>SUM(A549+1)</f>
        <v>6675</v>
      </c>
      <c r="D550" s="1">
        <v>0.05</v>
      </c>
      <c r="E550" s="1">
        <v>1.1</v>
      </c>
      <c r="F550" s="1">
        <v>2.86</v>
      </c>
      <c r="G550" t="s">
        <v>21</v>
      </c>
    </row>
    <row r="551" spans="1:7" ht="12">
      <c r="A551" s="1">
        <f>SUM(A550+1)</f>
        <v>6676</v>
      </c>
      <c r="D551" s="1">
        <v>0.02</v>
      </c>
      <c r="E551" s="1">
        <v>4.6</v>
      </c>
      <c r="F551" s="1">
        <v>2.88</v>
      </c>
      <c r="G551" t="s">
        <v>21</v>
      </c>
    </row>
    <row r="552" spans="1:7" ht="12">
      <c r="A552" s="1">
        <f>SUM(A551+1)</f>
        <v>6677</v>
      </c>
      <c r="D552" s="1">
        <v>0.05</v>
      </c>
      <c r="E552" s="1">
        <v>0.7</v>
      </c>
      <c r="F552" s="1">
        <v>2.88</v>
      </c>
      <c r="G552" t="s">
        <v>21</v>
      </c>
    </row>
    <row r="553" spans="1:7" ht="12">
      <c r="A553" s="1">
        <f>SUM(A552+1)</f>
        <v>6678</v>
      </c>
      <c r="D553" s="1">
        <v>0.02</v>
      </c>
      <c r="E553" s="1">
        <v>2.4</v>
      </c>
      <c r="F553" s="1">
        <v>2.88</v>
      </c>
      <c r="G553" t="s">
        <v>21</v>
      </c>
    </row>
    <row r="554" spans="1:7" ht="12">
      <c r="A554" s="1">
        <f>SUM(A553+1)</f>
        <v>6679</v>
      </c>
      <c r="D554" s="1">
        <v>0.05</v>
      </c>
      <c r="E554" s="1">
        <v>4.7</v>
      </c>
      <c r="F554" s="1">
        <v>2.86</v>
      </c>
      <c r="G554" t="s">
        <v>21</v>
      </c>
    </row>
    <row r="555" spans="1:7" ht="12">
      <c r="A555" s="1">
        <f>SUM(A554+1)</f>
        <v>6680</v>
      </c>
      <c r="D555" s="1">
        <v>0.02</v>
      </c>
      <c r="E555" s="1">
        <v>3.6</v>
      </c>
      <c r="F555" s="1">
        <v>2.76</v>
      </c>
      <c r="G555" t="s">
        <v>21</v>
      </c>
    </row>
    <row r="556" spans="1:7" ht="12">
      <c r="A556" s="1">
        <f>SUM(A555+1)</f>
        <v>6681</v>
      </c>
      <c r="D556" s="1">
        <v>0.05</v>
      </c>
      <c r="E556" s="1">
        <v>4.4</v>
      </c>
      <c r="F556" s="1">
        <v>2.84</v>
      </c>
      <c r="G556" t="s">
        <v>21</v>
      </c>
    </row>
    <row r="557" spans="1:7" ht="12">
      <c r="A557" s="1">
        <f>SUM(A556+1)</f>
        <v>6682</v>
      </c>
      <c r="D557" s="1">
        <v>0.02</v>
      </c>
      <c r="E557" s="1">
        <v>2</v>
      </c>
      <c r="F557" s="1">
        <v>2.83</v>
      </c>
      <c r="G557" t="s">
        <v>21</v>
      </c>
    </row>
    <row r="558" spans="1:7" ht="12">
      <c r="A558" s="1">
        <f>SUM(A557+1)</f>
        <v>6683</v>
      </c>
      <c r="D558" s="1">
        <v>0.02</v>
      </c>
      <c r="E558" s="1">
        <v>1.2</v>
      </c>
      <c r="F558" s="1">
        <v>2.87</v>
      </c>
      <c r="G558" t="s">
        <v>21</v>
      </c>
    </row>
    <row r="559" spans="1:7" ht="12">
      <c r="A559" s="1">
        <f>SUM(A558+1)</f>
        <v>6684</v>
      </c>
      <c r="D559" s="1">
        <v>0.02</v>
      </c>
      <c r="E559" s="1">
        <v>3.4</v>
      </c>
      <c r="F559" s="1">
        <v>2.77</v>
      </c>
      <c r="G559" t="s">
        <v>21</v>
      </c>
    </row>
    <row r="560" spans="1:7" ht="12">
      <c r="A560" s="1">
        <v>6676</v>
      </c>
      <c r="D560" s="1">
        <v>0.01</v>
      </c>
      <c r="E560" s="1">
        <v>2.1</v>
      </c>
      <c r="F560" s="1">
        <v>2.8</v>
      </c>
      <c r="G560" t="s">
        <v>21</v>
      </c>
    </row>
    <row r="561" spans="1:7" ht="12">
      <c r="A561" s="1">
        <f>SUM(A560+1)</f>
        <v>6677</v>
      </c>
      <c r="D561" s="1">
        <v>0.02</v>
      </c>
      <c r="E561" s="1">
        <v>2.4</v>
      </c>
      <c r="F561" s="1">
        <v>2.84</v>
      </c>
      <c r="G561" t="s">
        <v>21</v>
      </c>
    </row>
    <row r="562" spans="1:7" ht="12">
      <c r="A562" s="1">
        <f>SUM(A561+1)</f>
        <v>6678</v>
      </c>
      <c r="D562" s="1">
        <v>0.01</v>
      </c>
      <c r="E562" s="1">
        <v>2</v>
      </c>
      <c r="F562" s="1">
        <v>2.8</v>
      </c>
      <c r="G562" t="s">
        <v>21</v>
      </c>
    </row>
    <row r="563" spans="1:7" ht="12">
      <c r="A563" s="1">
        <f>SUM(A562+1)</f>
        <v>6679</v>
      </c>
      <c r="D563" s="1">
        <v>0.02</v>
      </c>
      <c r="E563" s="1">
        <v>1.5</v>
      </c>
      <c r="F563" s="1">
        <v>2.84</v>
      </c>
      <c r="G563" t="s">
        <v>21</v>
      </c>
    </row>
    <row r="564" spans="1:7" ht="12">
      <c r="A564" s="1">
        <f>SUM(A563+1)</f>
        <v>6680</v>
      </c>
      <c r="D564" s="1">
        <v>0.01</v>
      </c>
      <c r="E564" s="1">
        <v>3</v>
      </c>
      <c r="F564" s="1">
        <v>2.8</v>
      </c>
      <c r="G564" t="s">
        <v>21</v>
      </c>
    </row>
    <row r="565" spans="1:7" ht="12">
      <c r="A565" s="1">
        <f>SUM(A564+1)</f>
        <v>6681</v>
      </c>
      <c r="D565" s="1">
        <v>0.02</v>
      </c>
      <c r="E565" s="1">
        <v>1.8</v>
      </c>
      <c r="F565" s="1">
        <v>2.89</v>
      </c>
      <c r="G565" t="s">
        <v>21</v>
      </c>
    </row>
    <row r="566" spans="1:7" ht="12">
      <c r="A566" s="1">
        <f>SUM(A565+1)</f>
        <v>6682</v>
      </c>
      <c r="D566" s="1">
        <v>0.01</v>
      </c>
      <c r="E566" s="1">
        <v>2.1</v>
      </c>
      <c r="F566" s="1">
        <v>2.85</v>
      </c>
      <c r="G566" t="s">
        <v>21</v>
      </c>
    </row>
    <row r="567" spans="1:7" ht="12">
      <c r="A567" s="1">
        <f>SUM(A566+1)</f>
        <v>6683</v>
      </c>
      <c r="D567" s="1">
        <v>0.02</v>
      </c>
      <c r="E567" s="1">
        <v>1.3</v>
      </c>
      <c r="F567" s="1">
        <v>2.87</v>
      </c>
      <c r="G567" t="s">
        <v>21</v>
      </c>
    </row>
    <row r="568" spans="1:7" ht="12">
      <c r="A568" s="1">
        <f>SUM(A567+1)</f>
        <v>6684</v>
      </c>
      <c r="D568" s="1">
        <v>0.01</v>
      </c>
      <c r="E568" s="1">
        <v>3.5</v>
      </c>
      <c r="F568" s="1">
        <v>2.8</v>
      </c>
      <c r="G568" t="s">
        <v>21</v>
      </c>
    </row>
    <row r="569" spans="1:7" ht="12">
      <c r="A569" s="1">
        <f>SUM(A568+1)</f>
        <v>6685</v>
      </c>
      <c r="D569" s="1">
        <v>0.02</v>
      </c>
      <c r="E569" s="1">
        <v>1.9</v>
      </c>
      <c r="F569" s="1">
        <v>2.85</v>
      </c>
      <c r="G569" t="s">
        <v>21</v>
      </c>
    </row>
    <row r="570" spans="1:7" ht="12">
      <c r="A570" s="1">
        <f>SUM(A569+1)</f>
        <v>6686</v>
      </c>
      <c r="D570" s="1">
        <v>0.01</v>
      </c>
      <c r="E570" s="1">
        <v>2.4</v>
      </c>
      <c r="F570" s="1">
        <v>2.78</v>
      </c>
      <c r="G570" t="s">
        <v>21</v>
      </c>
    </row>
    <row r="571" spans="1:7" ht="12">
      <c r="A571" s="1">
        <f>SUM(A570+1)</f>
        <v>6687</v>
      </c>
      <c r="D571" s="1">
        <v>0.02</v>
      </c>
      <c r="E571" s="1">
        <v>1.9</v>
      </c>
      <c r="F571" s="1">
        <v>2.83</v>
      </c>
      <c r="G571" t="s">
        <v>21</v>
      </c>
    </row>
    <row r="572" spans="1:7" ht="12">
      <c r="A572" s="1">
        <f>SUM(A571+1)</f>
        <v>6688</v>
      </c>
      <c r="D572" s="1">
        <v>0.01</v>
      </c>
      <c r="E572" s="1">
        <v>1.7</v>
      </c>
      <c r="F572" s="1">
        <v>2.85</v>
      </c>
      <c r="G572" t="s">
        <v>21</v>
      </c>
    </row>
    <row r="573" spans="1:7" ht="12">
      <c r="A573" s="1">
        <f>SUM(A572+1)</f>
        <v>6689</v>
      </c>
      <c r="D573" s="1">
        <v>0.02</v>
      </c>
      <c r="E573" s="1">
        <v>1.9</v>
      </c>
      <c r="F573" s="1">
        <v>2.86</v>
      </c>
      <c r="G573" t="s">
        <v>21</v>
      </c>
    </row>
    <row r="574" spans="1:7" ht="12">
      <c r="A574" s="1">
        <f>SUM(A573+1)</f>
        <v>6690</v>
      </c>
      <c r="D574" s="1">
        <v>0.01</v>
      </c>
      <c r="E574" s="1">
        <v>1.7</v>
      </c>
      <c r="F574" s="1">
        <v>2.81</v>
      </c>
      <c r="G574" t="s">
        <v>21</v>
      </c>
    </row>
    <row r="575" spans="1:7" ht="12">
      <c r="A575" s="1">
        <f>SUM(A574+1)</f>
        <v>6691</v>
      </c>
      <c r="D575" s="1">
        <v>0.02</v>
      </c>
      <c r="E575" s="1">
        <v>2.9</v>
      </c>
      <c r="F575" s="1">
        <v>2.85</v>
      </c>
      <c r="G575" t="s">
        <v>21</v>
      </c>
    </row>
    <row r="576" spans="1:7" ht="12">
      <c r="A576" s="1">
        <f>SUM(A575+1)</f>
        <v>6692</v>
      </c>
      <c r="D576" s="1">
        <v>0.01</v>
      </c>
      <c r="E576" s="1">
        <v>1.2</v>
      </c>
      <c r="F576" s="1">
        <v>2.85</v>
      </c>
      <c r="G576" t="s">
        <v>21</v>
      </c>
    </row>
    <row r="577" spans="1:7" ht="12">
      <c r="A577" s="1">
        <f>SUM(A576+1)</f>
        <v>6693</v>
      </c>
      <c r="D577" s="1">
        <v>0.01</v>
      </c>
      <c r="E577" s="1">
        <v>1.3</v>
      </c>
      <c r="F577" s="1">
        <v>2.87</v>
      </c>
      <c r="G577" t="s">
        <v>21</v>
      </c>
    </row>
    <row r="578" spans="1:7" ht="12">
      <c r="A578" s="1">
        <f>SUM(A577+1)</f>
        <v>6694</v>
      </c>
      <c r="D578" s="1">
        <v>0.01</v>
      </c>
      <c r="E578" s="1">
        <v>1.5</v>
      </c>
      <c r="F578" s="1">
        <v>2.86</v>
      </c>
      <c r="G578" t="s">
        <v>21</v>
      </c>
    </row>
    <row r="579" spans="1:7" ht="12">
      <c r="A579" s="1">
        <f>SUM(A578+1)</f>
        <v>6695</v>
      </c>
      <c r="D579" s="1">
        <v>0.01</v>
      </c>
      <c r="E579" s="1">
        <v>0.7</v>
      </c>
      <c r="F579" s="1">
        <v>2.77</v>
      </c>
      <c r="G579" t="s">
        <v>21</v>
      </c>
    </row>
    <row r="580" spans="1:7" ht="12">
      <c r="A580" s="1">
        <f>SUM(A579+1)</f>
        <v>6696</v>
      </c>
      <c r="D580" s="1">
        <v>0.01</v>
      </c>
      <c r="E580" s="1">
        <v>3.6</v>
      </c>
      <c r="F580" s="1">
        <v>2.83</v>
      </c>
      <c r="G580" t="s">
        <v>21</v>
      </c>
    </row>
    <row r="581" spans="1:7" ht="12">
      <c r="A581" s="1">
        <f>SUM(A580+1)</f>
        <v>6697</v>
      </c>
      <c r="D581" s="1">
        <v>0.01</v>
      </c>
      <c r="E581" s="1">
        <v>2</v>
      </c>
      <c r="F581" s="1">
        <v>2.82</v>
      </c>
      <c r="G581" t="s">
        <v>21</v>
      </c>
    </row>
    <row r="582" spans="1:7" ht="12">
      <c r="A582" s="1">
        <f>SUM(A581+1)</f>
        <v>6698</v>
      </c>
      <c r="D582" s="1">
        <v>0.01</v>
      </c>
      <c r="E582" s="1">
        <v>1.4</v>
      </c>
      <c r="F582" s="1">
        <v>2.83</v>
      </c>
      <c r="G582" t="s">
        <v>21</v>
      </c>
    </row>
    <row r="583" spans="1:7" ht="12">
      <c r="A583" s="1">
        <f>SUM(A582+1)</f>
        <v>6699</v>
      </c>
      <c r="D583" s="1">
        <v>0.01</v>
      </c>
      <c r="E583" s="1">
        <v>3.7</v>
      </c>
      <c r="F583" s="1">
        <v>2.85</v>
      </c>
      <c r="G583" t="s">
        <v>21</v>
      </c>
    </row>
    <row r="584" spans="1:7" ht="12">
      <c r="A584" s="1">
        <f>SUM(A583+1)</f>
        <v>6700</v>
      </c>
      <c r="D584" s="1">
        <v>0.01</v>
      </c>
      <c r="E584" s="1">
        <v>2</v>
      </c>
      <c r="F584" s="1">
        <v>2.84</v>
      </c>
      <c r="G584" t="s">
        <v>21</v>
      </c>
    </row>
    <row r="585" spans="1:7" ht="12">
      <c r="A585" s="1">
        <f>SUM(A584+1)</f>
        <v>6701</v>
      </c>
      <c r="D585" s="1">
        <v>0.01</v>
      </c>
      <c r="E585" s="1">
        <v>1.2</v>
      </c>
      <c r="F585" s="1">
        <v>2.8</v>
      </c>
      <c r="G585" t="s">
        <v>21</v>
      </c>
    </row>
    <row r="586" spans="1:7" ht="12">
      <c r="A586" s="1">
        <f>SUM(A585+1)</f>
        <v>6702</v>
      </c>
      <c r="D586" s="1">
        <v>0.01</v>
      </c>
      <c r="E586" s="1">
        <v>1.9</v>
      </c>
      <c r="F586" s="1">
        <v>2.8</v>
      </c>
      <c r="G586" t="s">
        <v>21</v>
      </c>
    </row>
    <row r="587" spans="1:7" ht="12">
      <c r="A587" s="1">
        <v>6699.5</v>
      </c>
      <c r="B587" s="1">
        <v>0.01</v>
      </c>
      <c r="E587" s="1">
        <v>4</v>
      </c>
      <c r="F587" s="1">
        <v>2.82</v>
      </c>
      <c r="G587" t="s">
        <v>20</v>
      </c>
    </row>
    <row r="588" spans="1:7" ht="12">
      <c r="A588" s="1">
        <v>6700.5</v>
      </c>
      <c r="B588" s="1">
        <v>0.04</v>
      </c>
      <c r="C588" s="1">
        <v>0.02</v>
      </c>
      <c r="E588" s="1">
        <v>5.5</v>
      </c>
      <c r="F588" s="1">
        <v>2.84</v>
      </c>
      <c r="G588" t="s">
        <v>20</v>
      </c>
    </row>
    <row r="589" spans="1:7" ht="12">
      <c r="A589" s="1">
        <f>SUM(A588+1)</f>
        <v>6701.5</v>
      </c>
      <c r="B589" s="1">
        <v>0.11</v>
      </c>
      <c r="C589" s="1">
        <v>0.09</v>
      </c>
      <c r="E589" s="1">
        <v>6</v>
      </c>
      <c r="F589" s="1">
        <v>2.84</v>
      </c>
      <c r="G589" t="s">
        <v>20</v>
      </c>
    </row>
    <row r="590" spans="1:7" ht="12">
      <c r="A590" s="1">
        <f>SUM(A589+1)</f>
        <v>6702.5</v>
      </c>
      <c r="B590" s="1">
        <v>0.09</v>
      </c>
      <c r="E590" s="1">
        <v>6.7</v>
      </c>
      <c r="F590" s="1">
        <v>2.85</v>
      </c>
      <c r="G590" t="s">
        <v>20</v>
      </c>
    </row>
    <row r="591" spans="1:7" ht="12">
      <c r="A591" s="1">
        <f>SUM(A590+1)</f>
        <v>6703.5</v>
      </c>
      <c r="B591" s="1">
        <v>0.12</v>
      </c>
      <c r="C591" s="1">
        <v>0.12</v>
      </c>
      <c r="E591" s="1">
        <v>7.3</v>
      </c>
      <c r="F591" s="1">
        <v>2.79</v>
      </c>
      <c r="G591" t="s">
        <v>20</v>
      </c>
    </row>
    <row r="592" spans="1:7" ht="12">
      <c r="A592" s="1">
        <f>SUM(A591+1)</f>
        <v>6704.5</v>
      </c>
      <c r="B592" s="1">
        <v>0.05</v>
      </c>
      <c r="E592" s="1">
        <v>6.4</v>
      </c>
      <c r="F592" s="1">
        <v>2.77</v>
      </c>
      <c r="G592" t="s">
        <v>20</v>
      </c>
    </row>
    <row r="593" spans="1:7" ht="12">
      <c r="A593" s="1">
        <f>SUM(A592+1)</f>
        <v>6705.5</v>
      </c>
      <c r="B593" s="1">
        <v>0.06</v>
      </c>
      <c r="E593" s="1">
        <v>3.9</v>
      </c>
      <c r="F593" s="1">
        <v>2.84</v>
      </c>
      <c r="G593" t="s">
        <v>20</v>
      </c>
    </row>
    <row r="594" spans="1:7" ht="12">
      <c r="A594" s="1">
        <v>6706</v>
      </c>
      <c r="B594" s="1">
        <v>2.83</v>
      </c>
      <c r="E594" s="1">
        <v>2.2</v>
      </c>
      <c r="F594" s="1">
        <v>2.84</v>
      </c>
      <c r="G594" t="s">
        <v>20</v>
      </c>
    </row>
    <row r="595" spans="1:7" ht="12">
      <c r="A595" s="1">
        <v>6706.5</v>
      </c>
      <c r="B595" s="1">
        <v>0.07</v>
      </c>
      <c r="C595" s="1">
        <v>0.06</v>
      </c>
      <c r="E595" s="1">
        <v>2</v>
      </c>
      <c r="F595" s="1">
        <v>2.87</v>
      </c>
      <c r="G595" t="s">
        <v>20</v>
      </c>
    </row>
    <row r="596" spans="1:7" ht="12">
      <c r="A596" s="1">
        <v>6707.5</v>
      </c>
      <c r="B596" s="1">
        <v>0.21</v>
      </c>
      <c r="C596" s="1">
        <v>0.1</v>
      </c>
      <c r="E596" s="1">
        <v>2</v>
      </c>
      <c r="F596" s="1">
        <v>2.86</v>
      </c>
      <c r="G596" t="s">
        <v>20</v>
      </c>
    </row>
    <row r="597" spans="1:7" ht="12">
      <c r="A597" s="1">
        <v>6708.5</v>
      </c>
      <c r="D597" s="1">
        <v>0.01</v>
      </c>
      <c r="E597" s="1">
        <v>1.3</v>
      </c>
      <c r="F597" s="1">
        <v>2.84</v>
      </c>
      <c r="G597" t="s">
        <v>21</v>
      </c>
    </row>
    <row r="598" spans="1:7" ht="12">
      <c r="A598" s="1">
        <f>SUM(A597+1)</f>
        <v>6709.5</v>
      </c>
      <c r="D598" s="1">
        <v>0.01</v>
      </c>
      <c r="E598" s="1">
        <v>2.4</v>
      </c>
      <c r="F598" s="1">
        <v>2.81</v>
      </c>
      <c r="G598" t="s">
        <v>21</v>
      </c>
    </row>
    <row r="599" spans="1:7" ht="12">
      <c r="A599" s="1">
        <f>SUM(A598+1)</f>
        <v>6710.5</v>
      </c>
      <c r="D599" s="1">
        <v>0.01</v>
      </c>
      <c r="E599" s="1">
        <v>2.2</v>
      </c>
      <c r="F599" s="1">
        <v>2.82</v>
      </c>
      <c r="G599" t="s">
        <v>21</v>
      </c>
    </row>
    <row r="600" spans="1:7" ht="12">
      <c r="A600" s="1">
        <f>SUM(A599+1)</f>
        <v>6711.5</v>
      </c>
      <c r="D600" s="1">
        <v>0.01</v>
      </c>
      <c r="E600" s="1">
        <v>3.2</v>
      </c>
      <c r="F600" s="1">
        <v>2.85</v>
      </c>
      <c r="G600" t="s">
        <v>21</v>
      </c>
    </row>
    <row r="601" spans="1:7" ht="12">
      <c r="A601" s="1">
        <f>SUM(A600+1)</f>
        <v>6712.5</v>
      </c>
      <c r="D601" s="1">
        <v>0.01</v>
      </c>
      <c r="E601" s="1">
        <v>2.4</v>
      </c>
      <c r="F601" s="1">
        <v>2.81</v>
      </c>
      <c r="G601" t="s">
        <v>21</v>
      </c>
    </row>
    <row r="602" spans="1:7" ht="12">
      <c r="A602" s="1">
        <f>SUM(A601+1)</f>
        <v>6713.5</v>
      </c>
      <c r="D602" s="1">
        <v>0.01</v>
      </c>
      <c r="E602" s="1">
        <v>2.2</v>
      </c>
      <c r="F602" s="1">
        <v>2.84</v>
      </c>
      <c r="G602" t="s">
        <v>21</v>
      </c>
    </row>
    <row r="603" spans="1:7" ht="12">
      <c r="A603" s="1">
        <f>SUM(A602+1)</f>
        <v>6714.5</v>
      </c>
      <c r="D603" s="1">
        <v>0.01</v>
      </c>
      <c r="E603" s="1">
        <v>1.2</v>
      </c>
      <c r="F603" s="1">
        <v>2.86</v>
      </c>
      <c r="G603" t="s">
        <v>21</v>
      </c>
    </row>
    <row r="604" spans="1:7" ht="12">
      <c r="A604" s="1">
        <f>SUM(A603+1)</f>
        <v>6715.5</v>
      </c>
      <c r="D604" s="1">
        <v>0.01</v>
      </c>
      <c r="E604" s="1">
        <v>1.2</v>
      </c>
      <c r="F604" s="1">
        <v>2.84</v>
      </c>
      <c r="G604" t="s">
        <v>21</v>
      </c>
    </row>
    <row r="605" spans="1:7" ht="12">
      <c r="A605" s="1">
        <f>SUM(A604+1)</f>
        <v>6716.5</v>
      </c>
      <c r="D605" s="1">
        <v>0.01</v>
      </c>
      <c r="E605" s="1">
        <v>2.8</v>
      </c>
      <c r="F605" s="1">
        <v>2.85</v>
      </c>
      <c r="G605" t="s">
        <v>21</v>
      </c>
    </row>
    <row r="606" spans="1:7" ht="12">
      <c r="A606" s="1">
        <v>6719</v>
      </c>
      <c r="B606" s="1">
        <v>0.12</v>
      </c>
      <c r="C606" s="1">
        <v>0.07</v>
      </c>
      <c r="E606" s="1">
        <v>2.4</v>
      </c>
      <c r="F606" s="1">
        <v>2.82</v>
      </c>
      <c r="G606" t="s">
        <v>20</v>
      </c>
    </row>
    <row r="607" spans="1:7" ht="12">
      <c r="A607" s="1">
        <v>6719.5</v>
      </c>
      <c r="D607" s="1">
        <v>0.01</v>
      </c>
      <c r="E607" s="1">
        <v>2.3</v>
      </c>
      <c r="F607" s="1">
        <v>2.86</v>
      </c>
      <c r="G607" t="s">
        <v>21</v>
      </c>
    </row>
    <row r="608" spans="1:7" ht="12">
      <c r="A608" s="1">
        <f>SUM(A607+1)</f>
        <v>6720.5</v>
      </c>
      <c r="D608" s="1">
        <v>0.01</v>
      </c>
      <c r="E608" s="1">
        <v>2.4</v>
      </c>
      <c r="F608" s="1">
        <v>2.87</v>
      </c>
      <c r="G608" t="s">
        <v>21</v>
      </c>
    </row>
    <row r="609" spans="1:7" ht="12">
      <c r="A609" s="1">
        <f>SUM(A608+1)</f>
        <v>6721.5</v>
      </c>
      <c r="D609" s="1">
        <v>0.01</v>
      </c>
      <c r="E609" s="1">
        <v>1.1</v>
      </c>
      <c r="F609" s="1">
        <v>2.83</v>
      </c>
      <c r="G609" t="s">
        <v>21</v>
      </c>
    </row>
    <row r="610" spans="1:7" ht="12">
      <c r="A610" s="1">
        <v>6722</v>
      </c>
      <c r="B610" s="1">
        <v>0.14</v>
      </c>
      <c r="C610" s="1">
        <v>0.13</v>
      </c>
      <c r="E610" s="1">
        <v>3.1</v>
      </c>
      <c r="F610" s="1">
        <v>2.86</v>
      </c>
      <c r="G610" t="s">
        <v>20</v>
      </c>
    </row>
    <row r="611" spans="1:7" ht="12">
      <c r="A611" s="1">
        <v>6723</v>
      </c>
      <c r="B611" s="1">
        <v>0.21</v>
      </c>
      <c r="C611" s="1">
        <v>0.05</v>
      </c>
      <c r="E611" s="1">
        <v>2.9</v>
      </c>
      <c r="F611" s="1">
        <v>2.83</v>
      </c>
      <c r="G611" t="s">
        <v>20</v>
      </c>
    </row>
    <row r="612" spans="1:7" ht="12">
      <c r="A612" s="1">
        <f>SUM(A611+1)</f>
        <v>6724</v>
      </c>
      <c r="B612" s="1">
        <v>0.33</v>
      </c>
      <c r="C612" s="1">
        <v>0.24</v>
      </c>
      <c r="E612" s="1">
        <v>3.3</v>
      </c>
      <c r="F612" s="1">
        <v>2.84</v>
      </c>
      <c r="G612" t="s">
        <v>20</v>
      </c>
    </row>
    <row r="613" spans="1:7" ht="12">
      <c r="A613" s="1">
        <f>SUM(A612+1)</f>
        <v>6725</v>
      </c>
      <c r="B613" s="1">
        <v>0.35</v>
      </c>
      <c r="C613" s="1">
        <v>0.34</v>
      </c>
      <c r="E613" s="1">
        <v>3.4</v>
      </c>
      <c r="F613" s="1">
        <v>2.85</v>
      </c>
      <c r="G613" t="s">
        <v>20</v>
      </c>
    </row>
    <row r="614" spans="1:7" ht="12">
      <c r="A614" s="1">
        <f>SUM(A613+1)</f>
        <v>6726</v>
      </c>
      <c r="B614" s="1">
        <v>0.15</v>
      </c>
      <c r="C614" s="1">
        <v>0.04</v>
      </c>
      <c r="E614" s="1">
        <v>2.8</v>
      </c>
      <c r="F614" s="1">
        <v>2.85</v>
      </c>
      <c r="G614" t="s">
        <v>20</v>
      </c>
    </row>
    <row r="615" spans="1:7" ht="12">
      <c r="A615" s="1">
        <f>SUM(A614+1)</f>
        <v>6727</v>
      </c>
      <c r="B615" s="1">
        <v>0.11</v>
      </c>
      <c r="C615" s="1">
        <v>0.05</v>
      </c>
      <c r="E615" s="1">
        <v>3.5</v>
      </c>
      <c r="F615" s="1">
        <v>2.87</v>
      </c>
      <c r="G615" t="s">
        <v>20</v>
      </c>
    </row>
    <row r="616" spans="1:7" ht="12">
      <c r="A616" s="1">
        <f>SUM(A615+1)</f>
        <v>6728</v>
      </c>
      <c r="B616" s="1">
        <v>0.03</v>
      </c>
      <c r="C616" s="1">
        <v>0.03</v>
      </c>
      <c r="E616" s="1">
        <v>2.8</v>
      </c>
      <c r="F616" s="1">
        <v>2.86</v>
      </c>
      <c r="G616" t="s">
        <v>20</v>
      </c>
    </row>
    <row r="617" spans="1:7" ht="12">
      <c r="A617" s="1">
        <f>SUM(A616+1)</f>
        <v>6729</v>
      </c>
      <c r="B617" s="1">
        <v>0.11</v>
      </c>
      <c r="C617" s="1">
        <v>0.05</v>
      </c>
      <c r="E617" s="1">
        <v>2.8</v>
      </c>
      <c r="F617" s="1">
        <v>2.85</v>
      </c>
      <c r="G617" t="s">
        <v>20</v>
      </c>
    </row>
    <row r="618" spans="1:7" ht="12">
      <c r="A618" s="1">
        <f>SUM(A617+1)</f>
        <v>6730</v>
      </c>
      <c r="B618" s="1">
        <v>3.42</v>
      </c>
      <c r="C618" s="1">
        <v>0.21</v>
      </c>
      <c r="E618" s="1">
        <v>2.7</v>
      </c>
      <c r="F618" s="1">
        <v>2.85</v>
      </c>
      <c r="G618" t="s">
        <v>20</v>
      </c>
    </row>
    <row r="619" spans="1:7" ht="12">
      <c r="A619" s="1">
        <v>6730.5</v>
      </c>
      <c r="D619" s="1">
        <v>0.03</v>
      </c>
      <c r="E619" s="1">
        <v>2.6</v>
      </c>
      <c r="F619" s="1">
        <v>2.89</v>
      </c>
      <c r="G619" t="s">
        <v>21</v>
      </c>
    </row>
    <row r="620" spans="1:7" ht="12">
      <c r="A620" s="1">
        <f>SUM(A619+1)</f>
        <v>6731.5</v>
      </c>
      <c r="D620" s="1">
        <v>0.03</v>
      </c>
      <c r="E620" s="1">
        <v>8.3</v>
      </c>
      <c r="F620" s="1">
        <v>2.85</v>
      </c>
      <c r="G620" t="s">
        <v>21</v>
      </c>
    </row>
    <row r="621" spans="1:7" ht="12">
      <c r="A621" s="1">
        <f>SUM(A620+1)</f>
        <v>6732.5</v>
      </c>
      <c r="D621" s="1">
        <v>0.03</v>
      </c>
      <c r="E621" s="1">
        <v>1.4</v>
      </c>
      <c r="F621" s="1">
        <v>2.77</v>
      </c>
      <c r="G621" t="s">
        <v>21</v>
      </c>
    </row>
    <row r="622" spans="1:7" ht="12">
      <c r="A622" s="1">
        <f>SUM(A621+1)</f>
        <v>6733.5</v>
      </c>
      <c r="D622" s="1">
        <v>0.03</v>
      </c>
      <c r="E622" s="1">
        <v>2.1</v>
      </c>
      <c r="F622" s="1">
        <v>2.84</v>
      </c>
      <c r="G622" t="s">
        <v>21</v>
      </c>
    </row>
    <row r="623" spans="1:7" ht="12">
      <c r="A623" s="1">
        <f>SUM(A622+1)</f>
        <v>6734.5</v>
      </c>
      <c r="D623" s="1">
        <v>0.03</v>
      </c>
      <c r="E623" s="1">
        <v>4.4</v>
      </c>
      <c r="F623" s="1">
        <v>2.84</v>
      </c>
      <c r="G623" t="s">
        <v>21</v>
      </c>
    </row>
    <row r="624" spans="1:7" ht="12">
      <c r="A624" s="1">
        <f>SUM(A623+1)</f>
        <v>6735.5</v>
      </c>
      <c r="D624" s="1">
        <v>0.03</v>
      </c>
      <c r="E624" s="1">
        <v>1.4</v>
      </c>
      <c r="F624" s="1">
        <v>2.87</v>
      </c>
      <c r="G624" t="s">
        <v>21</v>
      </c>
    </row>
    <row r="625" spans="1:7" ht="12">
      <c r="A625" s="1">
        <f>SUM(A624+1)</f>
        <v>6736.5</v>
      </c>
      <c r="D625" s="1">
        <v>0.03</v>
      </c>
      <c r="E625" s="1">
        <v>0.9</v>
      </c>
      <c r="F625" s="1">
        <v>2.83</v>
      </c>
      <c r="G625" t="s">
        <v>21</v>
      </c>
    </row>
    <row r="626" spans="1:7" ht="12">
      <c r="A626" s="1">
        <f>SUM(A625+1)</f>
        <v>6737.5</v>
      </c>
      <c r="D626" s="1">
        <v>0.03</v>
      </c>
      <c r="E626" s="1">
        <v>0.8</v>
      </c>
      <c r="F626" s="1">
        <v>2.88</v>
      </c>
      <c r="G626" t="s">
        <v>21</v>
      </c>
    </row>
    <row r="627" spans="1:7" ht="12">
      <c r="A627" s="1">
        <f>SUM(A626+1)</f>
        <v>6738.5</v>
      </c>
      <c r="D627" s="1">
        <v>0.03</v>
      </c>
      <c r="E627" s="1">
        <v>0.7</v>
      </c>
      <c r="F627" s="1">
        <v>2.89</v>
      </c>
      <c r="G627" t="s">
        <v>21</v>
      </c>
    </row>
    <row r="628" spans="1:7" ht="12">
      <c r="A628" s="1">
        <v>6739.5</v>
      </c>
      <c r="D628" s="1">
        <v>0.01</v>
      </c>
      <c r="E628" s="1">
        <v>1.3</v>
      </c>
      <c r="F628" s="1">
        <v>2.85</v>
      </c>
      <c r="G628" t="s">
        <v>21</v>
      </c>
    </row>
    <row r="629" spans="1:7" ht="12">
      <c r="A629" s="1">
        <f>SUM(A628+1)</f>
        <v>6740.5</v>
      </c>
      <c r="D629" s="1">
        <v>0.03</v>
      </c>
      <c r="E629" s="1">
        <v>1.6</v>
      </c>
      <c r="F629" s="1">
        <v>2.83</v>
      </c>
      <c r="G629" t="s">
        <v>21</v>
      </c>
    </row>
    <row r="630" spans="1:7" ht="12">
      <c r="A630" s="1">
        <f>SUM(A629+1)</f>
        <v>6741.5</v>
      </c>
      <c r="D630" s="1">
        <v>0.01</v>
      </c>
      <c r="E630" s="1">
        <v>2.4</v>
      </c>
      <c r="F630" s="1">
        <v>2.84</v>
      </c>
      <c r="G630" t="s">
        <v>21</v>
      </c>
    </row>
    <row r="631" spans="1:7" ht="12">
      <c r="A631" s="1">
        <f>SUM(A630+1)</f>
        <v>6742.5</v>
      </c>
      <c r="D631" s="1">
        <v>0.04</v>
      </c>
      <c r="E631" s="1">
        <v>4.5</v>
      </c>
      <c r="F631" s="1">
        <v>2.85</v>
      </c>
      <c r="G631" t="s">
        <v>21</v>
      </c>
    </row>
    <row r="632" spans="1:7" ht="12">
      <c r="A632" s="1">
        <f>SUM(A631+1)</f>
        <v>6743.5</v>
      </c>
      <c r="D632" s="1">
        <v>0.01</v>
      </c>
      <c r="E632" s="1">
        <v>0.4</v>
      </c>
      <c r="F632" s="1">
        <v>2.84</v>
      </c>
      <c r="G632" t="s">
        <v>21</v>
      </c>
    </row>
    <row r="633" spans="1:7" ht="12">
      <c r="A633" s="1">
        <f>SUM(A632+1)</f>
        <v>6744.5</v>
      </c>
      <c r="D633" s="1">
        <v>0.04</v>
      </c>
      <c r="E633" s="1">
        <v>0.4</v>
      </c>
      <c r="F633" s="1">
        <v>2.86</v>
      </c>
      <c r="G633" t="s">
        <v>21</v>
      </c>
    </row>
    <row r="634" spans="1:7" ht="12">
      <c r="A634" s="1">
        <f>SUM(A633+1)</f>
        <v>6745.5</v>
      </c>
      <c r="D634" s="1">
        <v>0.01</v>
      </c>
      <c r="E634" s="1">
        <v>1.7</v>
      </c>
      <c r="F634" s="1">
        <v>2.87</v>
      </c>
      <c r="G634" t="s">
        <v>21</v>
      </c>
    </row>
    <row r="635" spans="1:7" ht="12">
      <c r="A635" s="1">
        <f>SUM(A634+1)</f>
        <v>6746.5</v>
      </c>
      <c r="D635" s="1">
        <v>0.04</v>
      </c>
      <c r="E635" s="1">
        <v>1.2</v>
      </c>
      <c r="F635" s="1">
        <v>2.83</v>
      </c>
      <c r="G635" t="s">
        <v>21</v>
      </c>
    </row>
    <row r="636" spans="1:7" ht="12">
      <c r="A636" s="1">
        <f>SUM(A635+1)</f>
        <v>6747.5</v>
      </c>
      <c r="D636" s="1">
        <v>0.01</v>
      </c>
      <c r="E636" s="1">
        <v>1.9</v>
      </c>
      <c r="F636" s="1">
        <v>2.87</v>
      </c>
      <c r="G636" t="s">
        <v>21</v>
      </c>
    </row>
    <row r="637" spans="1:7" ht="12">
      <c r="A637" s="1">
        <f>SUM(A636+1)</f>
        <v>6748.5</v>
      </c>
      <c r="D637" s="1">
        <v>0.04</v>
      </c>
      <c r="E637" s="1">
        <v>2.5</v>
      </c>
      <c r="F637" s="1">
        <v>2.81</v>
      </c>
      <c r="G637" t="s">
        <v>21</v>
      </c>
    </row>
    <row r="638" spans="1:7" ht="12">
      <c r="A638" s="1">
        <f>SUM(A637+1)</f>
        <v>6749.5</v>
      </c>
      <c r="D638" s="1">
        <v>0.01</v>
      </c>
      <c r="E638" s="1">
        <v>6.3</v>
      </c>
      <c r="F638" s="1">
        <v>2.82</v>
      </c>
      <c r="G638" t="s">
        <v>21</v>
      </c>
    </row>
    <row r="639" spans="1:7" ht="12">
      <c r="A639" s="1">
        <f>SUM(A638+1)</f>
        <v>6750.5</v>
      </c>
      <c r="D639" s="1">
        <v>0.04</v>
      </c>
      <c r="E639" s="1">
        <v>8.1</v>
      </c>
      <c r="F639" s="1">
        <v>2.84</v>
      </c>
      <c r="G639" t="s">
        <v>21</v>
      </c>
    </row>
    <row r="640" spans="1:7" ht="12">
      <c r="A640" s="1">
        <f>SUM(A639+1)</f>
        <v>6751.5</v>
      </c>
      <c r="D640" s="1">
        <v>0.01</v>
      </c>
      <c r="E640" s="1">
        <v>3.6</v>
      </c>
      <c r="F640" s="1">
        <v>2.79</v>
      </c>
      <c r="G640" t="s">
        <v>21</v>
      </c>
    </row>
    <row r="641" spans="1:7" ht="12">
      <c r="A641" s="1">
        <f>SUM(A640+1)</f>
        <v>6752.5</v>
      </c>
      <c r="D641" s="1">
        <v>0.04</v>
      </c>
      <c r="E641" s="1">
        <v>6.2</v>
      </c>
      <c r="F641" s="1">
        <v>2.82</v>
      </c>
      <c r="G641" t="s">
        <v>21</v>
      </c>
    </row>
    <row r="642" spans="1:7" ht="12">
      <c r="A642" s="1">
        <f>SUM(A641+1)</f>
        <v>6753.5</v>
      </c>
      <c r="D642" s="1">
        <v>0.01</v>
      </c>
      <c r="E642" s="1">
        <v>4.8</v>
      </c>
      <c r="F642" s="1">
        <v>2.83</v>
      </c>
      <c r="G642" t="s">
        <v>21</v>
      </c>
    </row>
    <row r="643" spans="1:7" ht="12">
      <c r="A643" s="1">
        <f>SUM(A642+1)</f>
        <v>6754.5</v>
      </c>
      <c r="D643" s="1">
        <v>0.04</v>
      </c>
      <c r="E643" s="1">
        <v>3.3</v>
      </c>
      <c r="F643" s="1">
        <v>2.8</v>
      </c>
      <c r="G643" t="s">
        <v>21</v>
      </c>
    </row>
    <row r="644" spans="1:7" ht="12">
      <c r="A644" s="1">
        <f>SUM(A643+1)</f>
        <v>6755.5</v>
      </c>
      <c r="D644" s="1">
        <v>0.01</v>
      </c>
      <c r="E644" s="1">
        <v>7.3</v>
      </c>
      <c r="F644" s="1">
        <v>2.86</v>
      </c>
      <c r="G644" t="s">
        <v>21</v>
      </c>
    </row>
    <row r="645" spans="1:7" ht="12">
      <c r="A645" s="1">
        <f>SUM(A644+1)</f>
        <v>6756.5</v>
      </c>
      <c r="D645" s="1">
        <v>0.04</v>
      </c>
      <c r="E645" s="1">
        <v>3.4</v>
      </c>
      <c r="F645" s="1">
        <v>2.82</v>
      </c>
      <c r="G645" t="s">
        <v>21</v>
      </c>
    </row>
    <row r="646" spans="1:7" ht="12">
      <c r="A646" s="1">
        <f>SUM(A645+1)</f>
        <v>6757.5</v>
      </c>
      <c r="D646" s="1">
        <v>0.04</v>
      </c>
      <c r="E646" s="1">
        <v>1.3</v>
      </c>
      <c r="F646" s="1">
        <v>2.84</v>
      </c>
      <c r="G646" t="s">
        <v>21</v>
      </c>
    </row>
    <row r="647" spans="1:7" ht="12">
      <c r="A647" s="1">
        <f>SUM(A646+1)</f>
        <v>6758.5</v>
      </c>
      <c r="D647" s="1">
        <v>0.04</v>
      </c>
      <c r="E647" s="1">
        <v>1.4</v>
      </c>
      <c r="F647" s="1">
        <v>2.82</v>
      </c>
      <c r="G647" t="s">
        <v>21</v>
      </c>
    </row>
    <row r="648" spans="1:7" ht="12">
      <c r="A648" s="1">
        <v>6750</v>
      </c>
      <c r="D648" s="1">
        <v>0.01</v>
      </c>
      <c r="E648" s="1">
        <v>7.7</v>
      </c>
      <c r="F648" s="1">
        <v>2.84</v>
      </c>
      <c r="G648" t="s">
        <v>21</v>
      </c>
    </row>
    <row r="649" spans="1:7" ht="12">
      <c r="A649" s="1">
        <f>SUM(A648+1)</f>
        <v>6751</v>
      </c>
      <c r="D649" s="1">
        <v>0.04</v>
      </c>
      <c r="E649" s="1">
        <v>0.6</v>
      </c>
      <c r="F649" s="1">
        <v>2.84</v>
      </c>
      <c r="G649" t="s">
        <v>21</v>
      </c>
    </row>
    <row r="650" spans="1:7" ht="12">
      <c r="A650" s="1">
        <f>SUM(A649+1)</f>
        <v>6752</v>
      </c>
      <c r="D650" s="1">
        <v>0.01</v>
      </c>
      <c r="E650" s="1">
        <v>3.8</v>
      </c>
      <c r="F650" s="1">
        <v>2.83</v>
      </c>
      <c r="G650" t="s">
        <v>21</v>
      </c>
    </row>
    <row r="651" spans="1:7" ht="12">
      <c r="A651" s="1">
        <f>SUM(A650+1)</f>
        <v>6753</v>
      </c>
      <c r="D651" s="1">
        <v>0.04</v>
      </c>
      <c r="E651" s="1">
        <v>6.1</v>
      </c>
      <c r="F651" s="1">
        <v>2.84</v>
      </c>
      <c r="G651" t="s">
        <v>21</v>
      </c>
    </row>
    <row r="652" spans="1:7" ht="12">
      <c r="A652" s="1">
        <f>SUM(A651+1)</f>
        <v>6754</v>
      </c>
      <c r="D652" s="1">
        <v>0.01</v>
      </c>
      <c r="E652" s="1">
        <v>2</v>
      </c>
      <c r="F652" s="1">
        <v>2.84</v>
      </c>
      <c r="G652" t="s">
        <v>21</v>
      </c>
    </row>
    <row r="653" spans="1:7" ht="12">
      <c r="A653" s="1">
        <f>SUM(A652+1)</f>
        <v>6755</v>
      </c>
      <c r="D653" s="1">
        <v>0.01</v>
      </c>
      <c r="E653" s="1">
        <v>8.8</v>
      </c>
      <c r="F653" s="1">
        <v>2.85</v>
      </c>
      <c r="G653" t="s">
        <v>21</v>
      </c>
    </row>
    <row r="654" spans="1:7" ht="12">
      <c r="A654" s="1">
        <f>SUM(A653+1)</f>
        <v>6756</v>
      </c>
      <c r="D654" s="1">
        <v>0.01</v>
      </c>
      <c r="E654" s="1">
        <v>10.8</v>
      </c>
      <c r="F654" s="1">
        <v>2.84</v>
      </c>
      <c r="G654" t="s">
        <v>21</v>
      </c>
    </row>
    <row r="655" spans="1:7" ht="12">
      <c r="A655" s="1">
        <f>SUM(A654+1)</f>
        <v>6757</v>
      </c>
      <c r="D655" s="1">
        <v>0.01</v>
      </c>
      <c r="E655" s="1">
        <v>1</v>
      </c>
      <c r="F655" s="1">
        <v>2.83</v>
      </c>
      <c r="G655" t="s">
        <v>21</v>
      </c>
    </row>
    <row r="656" spans="1:7" ht="12">
      <c r="A656" s="1">
        <f>SUM(A655+1)</f>
        <v>6758</v>
      </c>
      <c r="D656" s="1">
        <v>0.01</v>
      </c>
      <c r="E656" s="1">
        <v>2.8</v>
      </c>
      <c r="F656" s="1">
        <v>2.84</v>
      </c>
      <c r="G656" t="s">
        <v>21</v>
      </c>
    </row>
    <row r="657" spans="1:7" ht="12">
      <c r="A657" s="1">
        <f>SUM(A656+1)</f>
        <v>6759</v>
      </c>
      <c r="D657" s="1">
        <v>0.01</v>
      </c>
      <c r="E657" s="1">
        <v>2</v>
      </c>
      <c r="F657" s="1">
        <v>2.83</v>
      </c>
      <c r="G657" t="s">
        <v>21</v>
      </c>
    </row>
    <row r="658" spans="1:7" ht="12">
      <c r="A658" s="1">
        <f>SUM(A657+1)</f>
        <v>6760</v>
      </c>
      <c r="D658" s="1">
        <v>0.01</v>
      </c>
      <c r="E658" s="1">
        <v>1.8</v>
      </c>
      <c r="F658" s="1">
        <v>2.87</v>
      </c>
      <c r="G658" t="s">
        <v>21</v>
      </c>
    </row>
    <row r="659" spans="1:7" ht="12">
      <c r="A659" s="1">
        <f>SUM(A658+1)</f>
        <v>6761</v>
      </c>
      <c r="D659" s="1">
        <v>0.01</v>
      </c>
      <c r="E659" s="1">
        <v>0.9</v>
      </c>
      <c r="F659" s="1">
        <v>2.85</v>
      </c>
      <c r="G659" t="s">
        <v>21</v>
      </c>
    </row>
    <row r="660" spans="1:7" ht="12">
      <c r="A660" s="1">
        <v>6763.5</v>
      </c>
      <c r="D660" s="1">
        <v>0.01</v>
      </c>
      <c r="E660" s="1">
        <v>2</v>
      </c>
      <c r="F660" s="1">
        <v>2.84</v>
      </c>
      <c r="G660" t="s">
        <v>21</v>
      </c>
    </row>
    <row r="661" spans="1:7" ht="12">
      <c r="A661" s="1">
        <f>SUM(A660+1)</f>
        <v>6764.5</v>
      </c>
      <c r="D661" s="1">
        <v>0.01</v>
      </c>
      <c r="E661" s="1">
        <v>1.6</v>
      </c>
      <c r="F661" s="1">
        <v>2.84</v>
      </c>
      <c r="G661" t="s">
        <v>21</v>
      </c>
    </row>
    <row r="662" spans="1:7" ht="12">
      <c r="A662" s="1">
        <f>SUM(A661+1)</f>
        <v>6765.5</v>
      </c>
      <c r="D662" s="1">
        <v>0.01</v>
      </c>
      <c r="E662" s="1">
        <v>2.6</v>
      </c>
      <c r="F662" s="1">
        <v>2.84</v>
      </c>
      <c r="G662" t="s">
        <v>21</v>
      </c>
    </row>
    <row r="663" spans="1:7" ht="12">
      <c r="A663" s="1">
        <f>SUM(A662+1)</f>
        <v>6766.5</v>
      </c>
      <c r="D663" s="1">
        <v>0.01</v>
      </c>
      <c r="E663" s="1">
        <v>2.1</v>
      </c>
      <c r="F663" s="1">
        <v>2.83</v>
      </c>
      <c r="G663" t="s">
        <v>21</v>
      </c>
    </row>
    <row r="664" spans="1:7" ht="12">
      <c r="A664" s="1">
        <f>SUM(A663+1)</f>
        <v>6767.5</v>
      </c>
      <c r="D664" s="1">
        <v>0.01</v>
      </c>
      <c r="E664" s="1">
        <v>8.2</v>
      </c>
      <c r="F664" s="1">
        <v>2.81</v>
      </c>
      <c r="G664" t="s">
        <v>21</v>
      </c>
    </row>
    <row r="665" spans="1:7" ht="12">
      <c r="A665" s="1">
        <f>SUM(A664+1)</f>
        <v>6768.5</v>
      </c>
      <c r="D665" s="1">
        <v>0.01</v>
      </c>
      <c r="E665" s="1">
        <v>5.8</v>
      </c>
      <c r="F665" s="1">
        <v>2.87</v>
      </c>
      <c r="G665" t="s">
        <v>21</v>
      </c>
    </row>
    <row r="666" spans="1:7" ht="12">
      <c r="A666" s="1">
        <f>SUM(A665+1)</f>
        <v>6769.5</v>
      </c>
      <c r="D666" s="1">
        <v>0.01</v>
      </c>
      <c r="E666" s="1">
        <v>2.5</v>
      </c>
      <c r="F666" s="1">
        <v>2.84</v>
      </c>
      <c r="G666" t="s">
        <v>21</v>
      </c>
    </row>
    <row r="667" spans="1:7" ht="12">
      <c r="A667" s="1">
        <f>SUM(A666+1)</f>
        <v>6770.5</v>
      </c>
      <c r="D667" s="1">
        <v>0.01</v>
      </c>
      <c r="E667" s="1">
        <v>2.4</v>
      </c>
      <c r="F667" s="1">
        <v>2.81</v>
      </c>
      <c r="G667" t="s">
        <v>21</v>
      </c>
    </row>
    <row r="668" spans="1:7" ht="12">
      <c r="A668" s="1">
        <f>SUM(A667+1)</f>
        <v>6771.5</v>
      </c>
      <c r="D668" s="1">
        <v>0.01</v>
      </c>
      <c r="E668" s="1">
        <v>5.7</v>
      </c>
      <c r="F668" s="1">
        <v>2.84</v>
      </c>
      <c r="G668" t="s">
        <v>21</v>
      </c>
    </row>
    <row r="669" spans="1:7" ht="12">
      <c r="A669" s="1">
        <f>SUM(A668+1)</f>
        <v>6772.5</v>
      </c>
      <c r="D669" s="1">
        <v>0.01</v>
      </c>
      <c r="E669" s="1">
        <v>4</v>
      </c>
      <c r="F669" s="1">
        <v>2.84</v>
      </c>
      <c r="G669" t="s">
        <v>21</v>
      </c>
    </row>
    <row r="670" spans="1:7" ht="12">
      <c r="A670" s="1">
        <f>SUM(A669+1)</f>
        <v>6773.5</v>
      </c>
      <c r="D670" s="1">
        <v>0.01</v>
      </c>
      <c r="E670" s="1">
        <v>1.6</v>
      </c>
      <c r="F670" s="1">
        <v>2.88</v>
      </c>
      <c r="G670" t="s">
        <v>21</v>
      </c>
    </row>
    <row r="671" spans="1:7" ht="12">
      <c r="A671" s="1">
        <v>6778.5</v>
      </c>
      <c r="D671" s="1">
        <v>0.01</v>
      </c>
      <c r="E671" s="1">
        <v>1.1</v>
      </c>
      <c r="F671" s="1">
        <v>2.85</v>
      </c>
      <c r="G671" t="s">
        <v>21</v>
      </c>
    </row>
    <row r="672" spans="1:7" ht="12">
      <c r="A672" s="1">
        <f>SUM(A671+1)</f>
        <v>6779.5</v>
      </c>
      <c r="D672" s="1">
        <v>0.01</v>
      </c>
      <c r="E672" s="1">
        <v>1.9</v>
      </c>
      <c r="F672" s="1">
        <v>2.88</v>
      </c>
      <c r="G672" t="s">
        <v>21</v>
      </c>
    </row>
    <row r="673" spans="1:7" ht="12">
      <c r="A673" s="1">
        <f>SUM(A672+1)</f>
        <v>6780.5</v>
      </c>
      <c r="D673" s="1">
        <v>0.01</v>
      </c>
      <c r="E673" s="1">
        <v>4.7</v>
      </c>
      <c r="F673" s="1">
        <v>2.85</v>
      </c>
      <c r="G673" t="s">
        <v>21</v>
      </c>
    </row>
    <row r="674" spans="1:7" ht="12">
      <c r="A674" s="1">
        <f>SUM(A673+1)</f>
        <v>6781.5</v>
      </c>
      <c r="D674" s="1">
        <v>0.01</v>
      </c>
      <c r="E674" s="1">
        <v>3.2</v>
      </c>
      <c r="F674" s="1">
        <v>2.84</v>
      </c>
      <c r="G674" t="s">
        <v>21</v>
      </c>
    </row>
    <row r="675" spans="1:7" ht="12">
      <c r="A675" s="1">
        <f>SUM(A674+1)</f>
        <v>6782.5</v>
      </c>
      <c r="D675" s="1">
        <v>0.01</v>
      </c>
      <c r="E675" s="1">
        <v>2.4</v>
      </c>
      <c r="F675" s="1">
        <v>2.88</v>
      </c>
      <c r="G675" t="s">
        <v>21</v>
      </c>
    </row>
    <row r="676" spans="1:7" ht="12">
      <c r="A676" s="1">
        <f>SUM(A675+1)</f>
        <v>6783.5</v>
      </c>
      <c r="D676" s="1">
        <v>0.01</v>
      </c>
      <c r="E676" s="1">
        <v>1.7</v>
      </c>
      <c r="F676" s="1">
        <v>2.88</v>
      </c>
      <c r="G676" t="s">
        <v>21</v>
      </c>
    </row>
    <row r="677" spans="1:7" ht="12">
      <c r="A677" s="1">
        <f>SUM(A676+1)</f>
        <v>6784.5</v>
      </c>
      <c r="D677" s="1">
        <v>0.01</v>
      </c>
      <c r="E677" s="1">
        <v>4</v>
      </c>
      <c r="F677" s="1">
        <v>2.82</v>
      </c>
      <c r="G677" t="s">
        <v>21</v>
      </c>
    </row>
    <row r="678" spans="1:7" ht="12">
      <c r="A678" s="1">
        <f>SUM(A677+1)</f>
        <v>6785.5</v>
      </c>
      <c r="D678" s="1">
        <v>0.01</v>
      </c>
      <c r="E678" s="1">
        <v>2.1</v>
      </c>
      <c r="F678" s="1">
        <v>2.86</v>
      </c>
      <c r="G678" t="s">
        <v>21</v>
      </c>
    </row>
    <row r="679" spans="1:7" ht="12">
      <c r="A679" s="1">
        <f>SUM(A678+1)</f>
        <v>6786.5</v>
      </c>
      <c r="D679" s="1">
        <v>0.01</v>
      </c>
      <c r="E679" s="1">
        <v>3.8</v>
      </c>
      <c r="F679" s="1">
        <v>2.79</v>
      </c>
      <c r="G679" t="s">
        <v>21</v>
      </c>
    </row>
    <row r="680" spans="1:7" ht="12">
      <c r="A680" s="1">
        <f>SUM(A679+1)</f>
        <v>6787.5</v>
      </c>
      <c r="D680" s="1">
        <v>0.01</v>
      </c>
      <c r="E680" s="1">
        <v>1.3</v>
      </c>
      <c r="F680" s="1">
        <v>2.86</v>
      </c>
      <c r="G680" t="s">
        <v>21</v>
      </c>
    </row>
    <row r="681" spans="1:7" ht="12">
      <c r="A681" s="1">
        <v>6797</v>
      </c>
      <c r="B681" s="1">
        <v>0.74</v>
      </c>
      <c r="C681" s="1">
        <v>0.46</v>
      </c>
      <c r="E681" s="1">
        <v>3.6</v>
      </c>
      <c r="F681" s="1">
        <v>2.85</v>
      </c>
      <c r="G681" t="s">
        <v>20</v>
      </c>
    </row>
    <row r="682" spans="1:7" ht="12">
      <c r="A682" s="1">
        <f>SUM(A681+1)</f>
        <v>6798</v>
      </c>
      <c r="B682" s="1">
        <v>0.38</v>
      </c>
      <c r="C682" s="1">
        <v>0.22</v>
      </c>
      <c r="E682" s="1">
        <v>4.9</v>
      </c>
      <c r="F682" s="1">
        <v>2.85</v>
      </c>
      <c r="G682" t="s">
        <v>20</v>
      </c>
    </row>
    <row r="683" spans="1:7" ht="12">
      <c r="A683" s="1">
        <f>SUM(A682+1)</f>
        <v>6799</v>
      </c>
      <c r="B683" s="1">
        <v>1.78</v>
      </c>
      <c r="E683" s="1">
        <v>7.2</v>
      </c>
      <c r="F683" s="1">
        <v>2.88</v>
      </c>
      <c r="G683" t="s">
        <v>20</v>
      </c>
    </row>
    <row r="684" spans="1:7" ht="12">
      <c r="A684" s="1">
        <f>SUM(A683+1)</f>
        <v>6800</v>
      </c>
      <c r="B684" s="1">
        <v>0.52</v>
      </c>
      <c r="C684" s="1">
        <v>0.5</v>
      </c>
      <c r="E684" s="1">
        <v>5.4</v>
      </c>
      <c r="F684" s="1">
        <v>2.85</v>
      </c>
      <c r="G684" t="s">
        <v>20</v>
      </c>
    </row>
    <row r="685" spans="1:7" ht="12">
      <c r="A685" s="1">
        <f>SUM(A684+1)</f>
        <v>6801</v>
      </c>
      <c r="B685" s="1">
        <v>0.06</v>
      </c>
      <c r="C685" s="1">
        <v>0.05</v>
      </c>
      <c r="E685" s="1">
        <v>4</v>
      </c>
      <c r="F685" s="1">
        <v>2.84</v>
      </c>
      <c r="G685" t="s">
        <v>20</v>
      </c>
    </row>
    <row r="686" spans="1:7" ht="12">
      <c r="A686" s="1">
        <f>SUM(A685+1)</f>
        <v>6802</v>
      </c>
      <c r="B686" s="1">
        <v>1.49</v>
      </c>
      <c r="C686" s="1">
        <v>1.43</v>
      </c>
      <c r="E686" s="1">
        <v>5.8</v>
      </c>
      <c r="F686" s="1">
        <v>2.85</v>
      </c>
      <c r="G686" t="s">
        <v>20</v>
      </c>
    </row>
    <row r="687" spans="1:7" ht="12">
      <c r="A687" s="1">
        <f>SUM(A686+1)</f>
        <v>6803</v>
      </c>
      <c r="B687" s="1">
        <v>0.06</v>
      </c>
      <c r="C687" s="1">
        <v>0.04</v>
      </c>
      <c r="E687" s="1">
        <v>4.8</v>
      </c>
      <c r="F687" s="1">
        <v>2.85</v>
      </c>
      <c r="G687" t="s">
        <v>20</v>
      </c>
    </row>
    <row r="688" spans="1:7" ht="12">
      <c r="A688" s="1">
        <f>SUM(A687+1)</f>
        <v>6804</v>
      </c>
      <c r="B688" s="1">
        <v>1.12</v>
      </c>
      <c r="C688" s="1">
        <v>1.12</v>
      </c>
      <c r="E688" s="1">
        <v>3.1</v>
      </c>
      <c r="F688" s="1">
        <v>2.84</v>
      </c>
      <c r="G688" t="s">
        <v>20</v>
      </c>
    </row>
    <row r="689" spans="1:7" ht="12">
      <c r="A689" s="1">
        <v>6804.5</v>
      </c>
      <c r="D689" s="1">
        <v>0.01</v>
      </c>
      <c r="E689" s="1">
        <v>4.7</v>
      </c>
      <c r="F689" s="1">
        <v>2.84</v>
      </c>
      <c r="G689" t="s">
        <v>21</v>
      </c>
    </row>
    <row r="690" spans="1:7" ht="12">
      <c r="A690" s="1">
        <f>SUM(A689+1)</f>
        <v>6805.5</v>
      </c>
      <c r="D690" s="1">
        <v>0.01</v>
      </c>
      <c r="E690" s="1">
        <v>2.4</v>
      </c>
      <c r="F690" s="1">
        <v>2.78</v>
      </c>
      <c r="G690" t="s">
        <v>21</v>
      </c>
    </row>
    <row r="691" spans="1:7" ht="12">
      <c r="A691" s="1">
        <f>SUM(A690+1)</f>
        <v>6806.5</v>
      </c>
      <c r="D691" s="1">
        <v>0.01</v>
      </c>
      <c r="E691" s="1">
        <v>1.1</v>
      </c>
      <c r="F691" s="1">
        <v>2.84</v>
      </c>
      <c r="G691" t="s">
        <v>21</v>
      </c>
    </row>
    <row r="692" spans="1:7" ht="12">
      <c r="A692" s="1">
        <v>6808</v>
      </c>
      <c r="B692" s="1">
        <v>0.08</v>
      </c>
      <c r="C692" s="1">
        <v>0.05</v>
      </c>
      <c r="E692" s="1">
        <v>1.1</v>
      </c>
      <c r="F692" s="1">
        <v>2.85</v>
      </c>
      <c r="G692" t="s">
        <v>20</v>
      </c>
    </row>
    <row r="693" spans="1:7" ht="12">
      <c r="A693" s="1">
        <f>SUM(A692+1)</f>
        <v>6809</v>
      </c>
      <c r="B693" s="1">
        <v>0.24</v>
      </c>
      <c r="C693" s="1">
        <v>0.1</v>
      </c>
      <c r="E693" s="1">
        <v>2.3</v>
      </c>
      <c r="F693" s="1">
        <v>2.83</v>
      </c>
      <c r="G693" t="s">
        <v>20</v>
      </c>
    </row>
    <row r="694" spans="1:7" ht="12">
      <c r="A694" s="1">
        <f>SUM(A693+1)</f>
        <v>6810</v>
      </c>
      <c r="B694" s="1">
        <v>0.53</v>
      </c>
      <c r="C694" s="1">
        <v>0.45</v>
      </c>
      <c r="E694" s="1">
        <v>4.2</v>
      </c>
      <c r="F694" s="1">
        <v>2.84</v>
      </c>
      <c r="G694" t="s">
        <v>20</v>
      </c>
    </row>
    <row r="695" spans="1:7" ht="12">
      <c r="A695" s="1">
        <f>SUM(A694+1)</f>
        <v>6811</v>
      </c>
      <c r="B695" s="1">
        <v>0.9</v>
      </c>
      <c r="C695" s="1">
        <v>0.88</v>
      </c>
      <c r="E695" s="1">
        <v>6.2</v>
      </c>
      <c r="F695" s="1">
        <v>2.85</v>
      </c>
      <c r="G695" t="s">
        <v>20</v>
      </c>
    </row>
    <row r="696" spans="1:7" ht="12">
      <c r="A696" s="1">
        <f>SUM(A695+1)</f>
        <v>6812</v>
      </c>
      <c r="B696" s="1">
        <v>0.1</v>
      </c>
      <c r="C696" s="1">
        <v>0.1</v>
      </c>
      <c r="E696" s="1">
        <v>3.3</v>
      </c>
      <c r="F696" s="1">
        <v>2.83</v>
      </c>
      <c r="G696" t="s">
        <v>20</v>
      </c>
    </row>
    <row r="697" spans="1:7" ht="12">
      <c r="A697" s="1">
        <f>SUM(A696+1)</f>
        <v>6813</v>
      </c>
      <c r="B697" s="1">
        <v>0.01</v>
      </c>
      <c r="E697" s="1">
        <v>2.2</v>
      </c>
      <c r="F697" s="1">
        <v>2.85</v>
      </c>
      <c r="G697" t="s">
        <v>20</v>
      </c>
    </row>
    <row r="698" spans="1:7" ht="12">
      <c r="A698" s="1">
        <f>SUM(A697+1)</f>
        <v>6814</v>
      </c>
      <c r="B698" s="1">
        <v>0.23</v>
      </c>
      <c r="C698" s="1">
        <v>0.09</v>
      </c>
      <c r="E698" s="1">
        <v>5.7</v>
      </c>
      <c r="F698" s="1">
        <v>2.83</v>
      </c>
      <c r="G698" t="s">
        <v>20</v>
      </c>
    </row>
    <row r="699" spans="1:7" ht="12">
      <c r="A699" s="1">
        <f>SUM(A698+1)</f>
        <v>6815</v>
      </c>
      <c r="B699" s="1">
        <v>0.16</v>
      </c>
      <c r="C699" s="1">
        <v>0.07</v>
      </c>
      <c r="E699" s="1">
        <v>5</v>
      </c>
      <c r="F699" s="1">
        <v>2.83</v>
      </c>
      <c r="G699" t="s">
        <v>20</v>
      </c>
    </row>
    <row r="700" spans="1:7" ht="12">
      <c r="A700" s="1">
        <f>SUM(A699+1)</f>
        <v>6816</v>
      </c>
      <c r="B700" s="1">
        <v>0.26</v>
      </c>
      <c r="C700" s="1">
        <v>0.17</v>
      </c>
      <c r="E700" s="1">
        <v>3.9</v>
      </c>
      <c r="F700" s="1">
        <v>2.88</v>
      </c>
      <c r="G700" t="s">
        <v>20</v>
      </c>
    </row>
    <row r="701" spans="1:7" ht="12">
      <c r="A701" s="1">
        <f>SUM(A700+1)</f>
        <v>6817</v>
      </c>
      <c r="B701" s="1">
        <v>1.84</v>
      </c>
      <c r="C701" s="1">
        <v>1.06</v>
      </c>
      <c r="E701" s="1">
        <v>4.4</v>
      </c>
      <c r="F701" s="1">
        <v>2.86</v>
      </c>
      <c r="G701" t="s">
        <v>20</v>
      </c>
    </row>
    <row r="702" spans="1:7" ht="12">
      <c r="A702" s="1">
        <f>SUM(A701+1)</f>
        <v>6818</v>
      </c>
      <c r="B702" s="1">
        <v>0.63</v>
      </c>
      <c r="C702" s="1">
        <v>0.41</v>
      </c>
      <c r="E702" s="1">
        <v>1.6</v>
      </c>
      <c r="F702" s="1">
        <v>2.84</v>
      </c>
      <c r="G702" t="s">
        <v>20</v>
      </c>
    </row>
    <row r="703" spans="1:7" ht="12">
      <c r="A703" s="1">
        <f>SUM(A702+1)</f>
        <v>6819</v>
      </c>
      <c r="B703" s="1">
        <v>0.07</v>
      </c>
      <c r="C703" s="1">
        <v>0.07</v>
      </c>
      <c r="E703" s="1">
        <v>2.4</v>
      </c>
      <c r="F703" s="1">
        <v>2.83</v>
      </c>
      <c r="G703" t="s">
        <v>20</v>
      </c>
    </row>
    <row r="704" spans="1:7" ht="12">
      <c r="A704" s="1">
        <f>SUM(A703+1)</f>
        <v>6820</v>
      </c>
      <c r="B704" s="1">
        <v>0.27</v>
      </c>
      <c r="C704" s="1">
        <v>0.26</v>
      </c>
      <c r="E704" s="1">
        <v>5.1</v>
      </c>
      <c r="F704" s="1">
        <v>2.86</v>
      </c>
      <c r="G704" t="s">
        <v>20</v>
      </c>
    </row>
    <row r="705" spans="1:7" ht="12">
      <c r="A705" s="1">
        <f>SUM(A704+1)</f>
        <v>6821</v>
      </c>
      <c r="B705" s="1">
        <v>0.24</v>
      </c>
      <c r="C705" s="1">
        <v>0.15</v>
      </c>
      <c r="E705" s="1">
        <v>4.6</v>
      </c>
      <c r="F705" s="1">
        <v>2.84</v>
      </c>
      <c r="G705" t="s">
        <v>20</v>
      </c>
    </row>
    <row r="706" spans="1:7" ht="12">
      <c r="A706" s="1">
        <f>SUM(A705+1)</f>
        <v>6822</v>
      </c>
      <c r="B706" s="1">
        <v>0.03</v>
      </c>
      <c r="C706" s="1">
        <v>0.01</v>
      </c>
      <c r="E706" s="1">
        <v>4.4</v>
      </c>
      <c r="F706" s="1">
        <v>2.81</v>
      </c>
      <c r="G706" t="s">
        <v>20</v>
      </c>
    </row>
    <row r="707" spans="1:7" ht="12">
      <c r="A707" s="1">
        <f>SUM(A706+1)</f>
        <v>6823</v>
      </c>
      <c r="B707" s="1">
        <v>0.36</v>
      </c>
      <c r="C707" s="1">
        <v>0.31</v>
      </c>
      <c r="E707" s="1">
        <v>5.2</v>
      </c>
      <c r="F707" s="1">
        <v>2.76</v>
      </c>
      <c r="G707" t="s">
        <v>20</v>
      </c>
    </row>
    <row r="708" spans="1:7" ht="12">
      <c r="A708" s="1">
        <f>SUM(A707+1)</f>
        <v>6824</v>
      </c>
      <c r="B708" s="1">
        <v>0.16</v>
      </c>
      <c r="C708" s="1">
        <v>0.08</v>
      </c>
      <c r="E708" s="1">
        <v>3.2</v>
      </c>
      <c r="F708" s="1">
        <v>2.78</v>
      </c>
      <c r="G708" t="s">
        <v>20</v>
      </c>
    </row>
    <row r="709" spans="1:7" ht="12">
      <c r="A709" s="1">
        <f>SUM(A708+1)</f>
        <v>6825</v>
      </c>
      <c r="B709" s="1">
        <v>0.03</v>
      </c>
      <c r="E709" s="1">
        <v>7.4</v>
      </c>
      <c r="F709" s="1">
        <v>2.84</v>
      </c>
      <c r="G709" t="s">
        <v>20</v>
      </c>
    </row>
    <row r="710" spans="1:7" ht="12">
      <c r="A710" s="1">
        <f>SUM(A709+1)</f>
        <v>6826</v>
      </c>
      <c r="B710" s="1">
        <v>0.32</v>
      </c>
      <c r="C710" s="1">
        <v>0.03</v>
      </c>
      <c r="E710" s="1">
        <v>4.7</v>
      </c>
      <c r="F710" s="1">
        <v>2.84</v>
      </c>
      <c r="G710" t="s">
        <v>20</v>
      </c>
    </row>
    <row r="711" spans="1:7" ht="12">
      <c r="A711" s="1">
        <f>SUM(A710+1)</f>
        <v>6827</v>
      </c>
      <c r="B711" s="1">
        <v>7.03</v>
      </c>
      <c r="C711" s="1">
        <v>4.69</v>
      </c>
      <c r="E711" s="1">
        <v>5.8</v>
      </c>
      <c r="F711" s="1">
        <v>2.84</v>
      </c>
      <c r="G711" t="s">
        <v>20</v>
      </c>
    </row>
    <row r="712" spans="1:7" ht="12">
      <c r="A712" s="1">
        <f>SUM(A711+1)</f>
        <v>6828</v>
      </c>
      <c r="B712" s="1">
        <v>7.56</v>
      </c>
      <c r="C712" s="1">
        <v>1.82</v>
      </c>
      <c r="E712" s="1">
        <v>5.2</v>
      </c>
      <c r="F712" s="1">
        <v>2.83</v>
      </c>
      <c r="G712" t="s">
        <v>20</v>
      </c>
    </row>
    <row r="713" spans="1:7" ht="12">
      <c r="A713" s="1">
        <f>SUM(A712+1)</f>
        <v>6829</v>
      </c>
      <c r="B713" s="1">
        <v>1.04</v>
      </c>
      <c r="C713" s="1">
        <v>0.16</v>
      </c>
      <c r="E713" s="1">
        <v>5.1</v>
      </c>
      <c r="F713" s="1">
        <v>2.84</v>
      </c>
      <c r="G713" t="s">
        <v>20</v>
      </c>
    </row>
    <row r="714" spans="1:7" ht="12">
      <c r="A714" s="1">
        <f>SUM(A713+1)</f>
        <v>6830</v>
      </c>
      <c r="B714" s="1">
        <v>0.03</v>
      </c>
      <c r="E714" s="1">
        <v>4.4</v>
      </c>
      <c r="F714" s="1">
        <v>2.84</v>
      </c>
      <c r="G714" t="s">
        <v>20</v>
      </c>
    </row>
    <row r="715" spans="1:7" ht="12">
      <c r="A715" s="1">
        <v>6830.5</v>
      </c>
      <c r="D715" s="1">
        <v>0.01</v>
      </c>
      <c r="E715" s="1">
        <v>1.1</v>
      </c>
      <c r="F715" s="1">
        <v>2.83</v>
      </c>
      <c r="G715" t="s">
        <v>21</v>
      </c>
    </row>
    <row r="716" spans="1:7" ht="12">
      <c r="A716" s="1">
        <v>6833</v>
      </c>
      <c r="B716" s="1">
        <v>0.23</v>
      </c>
      <c r="C716" s="1">
        <v>0.22</v>
      </c>
      <c r="E716" s="1">
        <v>6.2</v>
      </c>
      <c r="F716" s="1">
        <v>2.82</v>
      </c>
      <c r="G716" t="s">
        <v>20</v>
      </c>
    </row>
    <row r="717" spans="1:7" ht="12">
      <c r="A717" s="1">
        <v>6834</v>
      </c>
      <c r="B717" s="1">
        <v>0.09</v>
      </c>
      <c r="C717" s="1">
        <v>0.08</v>
      </c>
      <c r="E717" s="1">
        <v>6.3</v>
      </c>
      <c r="F717" s="1">
        <v>2.83</v>
      </c>
      <c r="G717" t="s">
        <v>20</v>
      </c>
    </row>
    <row r="718" spans="1:7" ht="12">
      <c r="A718" s="1">
        <v>6835</v>
      </c>
      <c r="B718" s="1">
        <v>0.03</v>
      </c>
      <c r="C718" s="1">
        <v>0.02</v>
      </c>
      <c r="E718" s="1">
        <v>7.5</v>
      </c>
      <c r="F718" s="1">
        <v>2.85</v>
      </c>
      <c r="G718" t="s">
        <v>20</v>
      </c>
    </row>
    <row r="719" spans="1:7" ht="12">
      <c r="A719" s="1">
        <v>6836</v>
      </c>
      <c r="B719" s="1">
        <v>0.06</v>
      </c>
      <c r="C719" s="1">
        <v>0.06</v>
      </c>
      <c r="E719" s="1">
        <v>4.5</v>
      </c>
      <c r="F719" s="1">
        <v>2.84</v>
      </c>
      <c r="G719" t="s">
        <v>20</v>
      </c>
    </row>
    <row r="720" spans="1:7" ht="12">
      <c r="A720" s="1">
        <v>6837</v>
      </c>
      <c r="B720" s="1">
        <v>0.76</v>
      </c>
      <c r="C720" s="1">
        <v>0.54</v>
      </c>
      <c r="E720" s="1">
        <v>4.2</v>
      </c>
      <c r="F720" s="1">
        <v>2.82</v>
      </c>
      <c r="G720" t="s">
        <v>20</v>
      </c>
    </row>
    <row r="721" spans="1:7" ht="12">
      <c r="A721" s="1">
        <v>6837.5</v>
      </c>
      <c r="D721" s="1">
        <v>0.01</v>
      </c>
      <c r="E721" s="1">
        <v>4.2</v>
      </c>
      <c r="F721" s="1">
        <v>2.83</v>
      </c>
      <c r="G721" t="s">
        <v>21</v>
      </c>
    </row>
    <row r="722" spans="1:7" ht="12">
      <c r="A722" s="1">
        <f>SUM(A721+1)</f>
        <v>6838.5</v>
      </c>
      <c r="D722" s="1">
        <v>0.01</v>
      </c>
      <c r="E722" s="1">
        <v>1.2</v>
      </c>
      <c r="F722" s="1">
        <v>2.83</v>
      </c>
      <c r="G722" t="s">
        <v>21</v>
      </c>
    </row>
    <row r="723" spans="1:7" ht="12">
      <c r="A723" s="1">
        <v>6841</v>
      </c>
      <c r="B723" s="1">
        <v>0.17</v>
      </c>
      <c r="C723" s="1">
        <v>0.08</v>
      </c>
      <c r="E723" s="1">
        <v>2.5</v>
      </c>
      <c r="F723" s="1">
        <v>2.86</v>
      </c>
      <c r="G723" t="s">
        <v>20</v>
      </c>
    </row>
    <row r="724" spans="1:7" ht="12">
      <c r="A724" s="1">
        <v>6843</v>
      </c>
      <c r="B724" s="1">
        <v>0.22</v>
      </c>
      <c r="C724" s="1">
        <v>0.04</v>
      </c>
      <c r="E724" s="1">
        <v>3.1</v>
      </c>
      <c r="F724" s="1">
        <v>2.86</v>
      </c>
      <c r="G724" t="s">
        <v>20</v>
      </c>
    </row>
    <row r="725" spans="1:7" ht="12">
      <c r="A725" s="1">
        <v>6843.5</v>
      </c>
      <c r="D725" s="1">
        <v>0.01</v>
      </c>
      <c r="E725" s="1">
        <v>0.8</v>
      </c>
      <c r="F725" s="1">
        <v>2.83</v>
      </c>
      <c r="G725" t="s">
        <v>21</v>
      </c>
    </row>
    <row r="726" spans="1:7" ht="12">
      <c r="A726" s="1">
        <f>SUM(A725+1)</f>
        <v>6844.5</v>
      </c>
      <c r="D726" s="1">
        <v>0.01</v>
      </c>
      <c r="E726" s="1">
        <v>3.7</v>
      </c>
      <c r="F726" s="1">
        <v>2.84</v>
      </c>
      <c r="G726" t="s">
        <v>21</v>
      </c>
    </row>
    <row r="727" spans="1:7" ht="12">
      <c r="A727" s="1">
        <f>SUM(A726+1)</f>
        <v>6845.5</v>
      </c>
      <c r="D727" s="1">
        <v>0.01</v>
      </c>
      <c r="E727" s="1">
        <v>5.2</v>
      </c>
      <c r="F727" s="1">
        <v>2.84</v>
      </c>
      <c r="G727" t="s">
        <v>21</v>
      </c>
    </row>
    <row r="728" spans="1:7" ht="12">
      <c r="A728" s="1">
        <f>SUM(A727+1)</f>
        <v>6846.5</v>
      </c>
      <c r="D728" s="1">
        <v>0.01</v>
      </c>
      <c r="E728" s="1">
        <v>4.7</v>
      </c>
      <c r="F728" s="1">
        <v>2.84</v>
      </c>
      <c r="G728" t="s">
        <v>21</v>
      </c>
    </row>
    <row r="729" spans="1:7" ht="12">
      <c r="A729" s="1">
        <f>SUM(A728+1)</f>
        <v>6847.5</v>
      </c>
      <c r="D729" s="1">
        <v>0.01</v>
      </c>
      <c r="E729" s="1">
        <v>2.3</v>
      </c>
      <c r="F729" s="1">
        <v>2.81</v>
      </c>
      <c r="G729" t="s">
        <v>21</v>
      </c>
    </row>
    <row r="730" spans="1:7" ht="12">
      <c r="A730" s="1">
        <f>SUM(A729+1)</f>
        <v>6848.5</v>
      </c>
      <c r="D730" s="1">
        <v>0.01</v>
      </c>
      <c r="E730" s="1">
        <v>1.4</v>
      </c>
      <c r="F730" s="1">
        <v>2.79</v>
      </c>
      <c r="G730" t="s">
        <v>21</v>
      </c>
    </row>
    <row r="731" spans="1:7" ht="12">
      <c r="A731" s="1">
        <f>SUM(A730+1)</f>
        <v>6849.5</v>
      </c>
      <c r="D731" s="1">
        <v>0.01</v>
      </c>
      <c r="E731" s="1">
        <v>2.2</v>
      </c>
      <c r="F731" s="1">
        <v>2.84</v>
      </c>
      <c r="G731" t="s">
        <v>21</v>
      </c>
    </row>
    <row r="732" spans="1:7" ht="12">
      <c r="A732" s="1">
        <f>SUM(A731+1)</f>
        <v>6850.5</v>
      </c>
      <c r="D732" s="1">
        <v>0.01</v>
      </c>
      <c r="E732" s="1">
        <v>0.8</v>
      </c>
      <c r="F732" s="1">
        <v>2.83</v>
      </c>
      <c r="G732" t="s">
        <v>21</v>
      </c>
    </row>
    <row r="733" spans="1:7" ht="12">
      <c r="A733" s="1">
        <v>6851</v>
      </c>
      <c r="B733" s="1">
        <v>0.21</v>
      </c>
      <c r="C733" s="1">
        <v>0.07</v>
      </c>
      <c r="E733" s="1">
        <v>2.2</v>
      </c>
      <c r="F733" s="1">
        <v>2.88</v>
      </c>
      <c r="G733" t="s">
        <v>20</v>
      </c>
    </row>
    <row r="734" spans="1:7" ht="12">
      <c r="A734" s="1">
        <f>SUM(A733+1)</f>
        <v>6852</v>
      </c>
      <c r="D734" s="1">
        <v>0.01</v>
      </c>
      <c r="E734" s="1">
        <v>1.4</v>
      </c>
      <c r="F734" s="1">
        <v>2.84</v>
      </c>
      <c r="G734" t="s">
        <v>21</v>
      </c>
    </row>
    <row r="735" spans="1:7" ht="12">
      <c r="A735" s="1">
        <v>6852</v>
      </c>
      <c r="B735" s="1">
        <v>0.22</v>
      </c>
      <c r="C735" s="1">
        <v>0.08</v>
      </c>
      <c r="E735" s="1">
        <v>3.3</v>
      </c>
      <c r="F735" s="1">
        <v>2.86</v>
      </c>
      <c r="G735" t="s">
        <v>20</v>
      </c>
    </row>
    <row r="736" spans="1:7" ht="12">
      <c r="A736" s="1">
        <f>SUM(A735+1)</f>
        <v>6853</v>
      </c>
      <c r="D736" s="1">
        <v>0.01</v>
      </c>
      <c r="E736" s="1">
        <v>2.3</v>
      </c>
      <c r="F736" s="1">
        <v>2.81</v>
      </c>
      <c r="G736" t="s">
        <v>21</v>
      </c>
    </row>
    <row r="737" spans="1:7" ht="12">
      <c r="A737" s="1">
        <f>SUM(A736+1)</f>
        <v>6854</v>
      </c>
      <c r="B737" s="1">
        <v>0.03</v>
      </c>
      <c r="E737" s="1">
        <v>3.9</v>
      </c>
      <c r="F737" s="1">
        <v>2.85</v>
      </c>
      <c r="G737" t="s">
        <v>20</v>
      </c>
    </row>
    <row r="738" spans="1:7" ht="12">
      <c r="A738" s="1">
        <f>SUM(A737+1)</f>
        <v>6855</v>
      </c>
      <c r="D738" s="1">
        <v>0.01</v>
      </c>
      <c r="E738" s="1">
        <v>1.5</v>
      </c>
      <c r="F738" s="1">
        <v>2.83</v>
      </c>
      <c r="G738" t="s">
        <v>21</v>
      </c>
    </row>
    <row r="739" spans="1:7" ht="12">
      <c r="A739" s="1">
        <f>SUM(A738+1)</f>
        <v>6856</v>
      </c>
      <c r="B739" s="1">
        <v>0.34</v>
      </c>
      <c r="C739" s="1">
        <v>0.15</v>
      </c>
      <c r="E739" s="1">
        <v>3.2</v>
      </c>
      <c r="F739" s="1">
        <v>2.84</v>
      </c>
      <c r="G739" t="s">
        <v>20</v>
      </c>
    </row>
    <row r="740" spans="1:7" ht="12">
      <c r="A740" s="1">
        <f>SUM(A739+1)</f>
        <v>6857</v>
      </c>
      <c r="D740" s="1">
        <v>0.01</v>
      </c>
      <c r="E740" s="1">
        <v>1.7</v>
      </c>
      <c r="F740" s="1">
        <v>2.83</v>
      </c>
      <c r="G740" t="s">
        <v>21</v>
      </c>
    </row>
    <row r="741" spans="1:7" ht="12">
      <c r="A741" s="1">
        <f>SUM(A740+1)</f>
        <v>6858</v>
      </c>
      <c r="B741" s="1">
        <v>0.02</v>
      </c>
      <c r="E741" s="1">
        <v>3.4</v>
      </c>
      <c r="F741" s="1">
        <v>2.84</v>
      </c>
      <c r="G741" t="s">
        <v>20</v>
      </c>
    </row>
    <row r="742" spans="1:7" ht="12">
      <c r="A742" s="1">
        <f>SUM(A741+1)</f>
        <v>6859</v>
      </c>
      <c r="D742" s="1">
        <v>0.01</v>
      </c>
      <c r="E742" s="1">
        <v>1.1</v>
      </c>
      <c r="F742" s="1">
        <v>2.83</v>
      </c>
      <c r="G742" t="s">
        <v>21</v>
      </c>
    </row>
    <row r="743" spans="1:7" ht="12">
      <c r="A743" s="1">
        <f>SUM(A742+1)</f>
        <v>6860</v>
      </c>
      <c r="B743" s="1">
        <v>0.01</v>
      </c>
      <c r="E743" s="1">
        <v>3</v>
      </c>
      <c r="F743" s="1">
        <v>2.85</v>
      </c>
      <c r="G743" t="s">
        <v>20</v>
      </c>
    </row>
    <row r="744" spans="1:7" ht="12">
      <c r="A744" s="1">
        <f>SUM(A743+1)</f>
        <v>6861</v>
      </c>
      <c r="B744" s="1">
        <v>0.01</v>
      </c>
      <c r="E744" s="1">
        <v>3.3</v>
      </c>
      <c r="F744" s="1">
        <v>2.85</v>
      </c>
      <c r="G744" t="s">
        <v>20</v>
      </c>
    </row>
    <row r="745" spans="1:7" ht="12">
      <c r="A745" s="1">
        <f>SUM(A744+1)</f>
        <v>6862</v>
      </c>
      <c r="B745" s="1">
        <v>32.2</v>
      </c>
      <c r="E745" s="1">
        <v>6.4</v>
      </c>
      <c r="F745" s="1">
        <v>2.81</v>
      </c>
      <c r="G745" t="s">
        <v>20</v>
      </c>
    </row>
    <row r="746" spans="1:7" ht="12">
      <c r="A746" s="1">
        <f>SUM(A745+1)</f>
        <v>6863</v>
      </c>
      <c r="B746" s="1">
        <v>0.01</v>
      </c>
      <c r="E746" s="1">
        <v>4.2</v>
      </c>
      <c r="F746" s="1">
        <v>2.84</v>
      </c>
      <c r="G746" t="s">
        <v>20</v>
      </c>
    </row>
    <row r="747" spans="1:7" ht="12">
      <c r="A747" s="1">
        <f>SUM(A746+1)</f>
        <v>6864</v>
      </c>
      <c r="B747" s="1">
        <v>2.82</v>
      </c>
      <c r="C747" s="1">
        <v>0.3</v>
      </c>
      <c r="E747" s="1">
        <v>7.2</v>
      </c>
      <c r="F747" s="1">
        <v>2.85</v>
      </c>
      <c r="G747" t="s">
        <v>20</v>
      </c>
    </row>
    <row r="748" spans="1:7" ht="12">
      <c r="A748" s="1">
        <f>SUM(A747+1)</f>
        <v>6865</v>
      </c>
      <c r="B748" s="1">
        <v>0.24</v>
      </c>
      <c r="E748" s="1">
        <v>5.6</v>
      </c>
      <c r="F748" s="1">
        <v>2.85</v>
      </c>
      <c r="G748" t="s">
        <v>20</v>
      </c>
    </row>
    <row r="749" spans="1:7" ht="12">
      <c r="A749" s="1">
        <f>SUM(A748+1)</f>
        <v>6866</v>
      </c>
      <c r="B749" s="1">
        <v>1.47</v>
      </c>
      <c r="C749" s="1">
        <v>1.31</v>
      </c>
      <c r="E749" s="1">
        <v>3.8</v>
      </c>
      <c r="F749" s="1">
        <v>2.85</v>
      </c>
      <c r="G749" t="s">
        <v>20</v>
      </c>
    </row>
    <row r="750" spans="1:7" ht="12">
      <c r="A750" s="1">
        <f>SUM(A749+1)</f>
        <v>6867</v>
      </c>
      <c r="B750" s="1">
        <v>1.08</v>
      </c>
      <c r="C750" s="1">
        <v>0.14</v>
      </c>
      <c r="E750" s="1">
        <v>4.2</v>
      </c>
      <c r="F750" s="1">
        <v>2.85</v>
      </c>
      <c r="G750" t="s">
        <v>20</v>
      </c>
    </row>
    <row r="751" spans="1:7" ht="12">
      <c r="A751" s="1">
        <f>SUM(A750+1)</f>
        <v>6868</v>
      </c>
      <c r="B751" s="1">
        <v>0.04</v>
      </c>
      <c r="E751" s="1">
        <v>4.4</v>
      </c>
      <c r="F751" s="1">
        <v>2.84</v>
      </c>
      <c r="G751" t="s">
        <v>20</v>
      </c>
    </row>
    <row r="752" spans="1:7" ht="12">
      <c r="A752" s="1">
        <f>SUM(A751+1)</f>
        <v>6869</v>
      </c>
      <c r="B752" s="1">
        <v>0.02</v>
      </c>
      <c r="E752" s="1">
        <v>6.3</v>
      </c>
      <c r="F752" s="1">
        <v>2.84</v>
      </c>
      <c r="G752" t="s">
        <v>20</v>
      </c>
    </row>
    <row r="753" spans="1:7" ht="12">
      <c r="A753" s="1">
        <f>SUM(A752+1)</f>
        <v>6870</v>
      </c>
      <c r="B753" s="1">
        <v>2.92</v>
      </c>
      <c r="E753" s="1">
        <v>5.7</v>
      </c>
      <c r="F753" s="1">
        <v>2.8</v>
      </c>
      <c r="G753" t="s">
        <v>20</v>
      </c>
    </row>
    <row r="754" spans="1:7" ht="12">
      <c r="A754" s="1">
        <f>SUM(A753+1)</f>
        <v>6871</v>
      </c>
      <c r="B754" s="1">
        <v>0.58</v>
      </c>
      <c r="E754" s="1">
        <v>6.1</v>
      </c>
      <c r="F754" s="1">
        <v>2.85</v>
      </c>
      <c r="G754" t="s">
        <v>20</v>
      </c>
    </row>
    <row r="755" spans="1:7" ht="12">
      <c r="A755" s="1">
        <f>SUM(A754+1)</f>
        <v>6872</v>
      </c>
      <c r="B755" s="1">
        <v>6.77</v>
      </c>
      <c r="E755" s="1">
        <v>4.4</v>
      </c>
      <c r="F755" s="1">
        <v>2.84</v>
      </c>
      <c r="G755" t="s">
        <v>20</v>
      </c>
    </row>
    <row r="756" spans="1:7" ht="12">
      <c r="A756" s="1">
        <f>SUM(A755+1)</f>
        <v>6873</v>
      </c>
      <c r="B756" s="1">
        <v>0.01</v>
      </c>
      <c r="E756" s="1">
        <v>7.4</v>
      </c>
      <c r="F756" s="1">
        <v>2.85</v>
      </c>
      <c r="G756" t="s">
        <v>20</v>
      </c>
    </row>
    <row r="757" spans="1:7" ht="12">
      <c r="A757" s="1">
        <f>SUM(A756+1)</f>
        <v>6874</v>
      </c>
      <c r="B757" s="1">
        <v>0.07</v>
      </c>
      <c r="E757" s="1">
        <v>7.1</v>
      </c>
      <c r="F757" s="1">
        <v>2.84</v>
      </c>
      <c r="G757" t="s">
        <v>20</v>
      </c>
    </row>
    <row r="758" spans="1:7" ht="12">
      <c r="A758" s="1">
        <f>SUM(A757+1)</f>
        <v>6875</v>
      </c>
      <c r="B758" s="1">
        <v>0.49</v>
      </c>
      <c r="E758" s="1">
        <v>1.5</v>
      </c>
      <c r="F758" s="1">
        <v>2.72</v>
      </c>
      <c r="G758" t="s">
        <v>20</v>
      </c>
    </row>
    <row r="759" spans="1:7" ht="12">
      <c r="A759" s="1">
        <f>SUM(A758+1)</f>
        <v>6876</v>
      </c>
      <c r="B759" s="1">
        <v>2.65</v>
      </c>
      <c r="C759" s="1">
        <v>2.5</v>
      </c>
      <c r="E759" s="1">
        <v>8.3</v>
      </c>
      <c r="F759" s="1">
        <v>2.84</v>
      </c>
      <c r="G759" t="s">
        <v>20</v>
      </c>
    </row>
    <row r="760" spans="1:7" ht="12">
      <c r="A760" s="1">
        <f>SUM(A759+1)</f>
        <v>6877</v>
      </c>
      <c r="B760" s="1">
        <v>0.58</v>
      </c>
      <c r="E760" s="1">
        <v>8</v>
      </c>
      <c r="F760" s="1">
        <v>2.84</v>
      </c>
      <c r="G760" t="s">
        <v>20</v>
      </c>
    </row>
    <row r="761" spans="1:7" ht="12">
      <c r="A761" s="1">
        <f>SUM(A760+1)</f>
        <v>6878</v>
      </c>
      <c r="B761" s="1">
        <v>0.45</v>
      </c>
      <c r="C761" s="1">
        <v>0.44</v>
      </c>
      <c r="E761" s="1">
        <v>6.6</v>
      </c>
      <c r="F761" s="1">
        <v>2.83</v>
      </c>
      <c r="G761" t="s">
        <v>20</v>
      </c>
    </row>
    <row r="762" spans="1:7" ht="12">
      <c r="A762" s="1">
        <f>SUM(A761+1)</f>
        <v>6879</v>
      </c>
      <c r="B762" s="1">
        <v>0.47</v>
      </c>
      <c r="C762" s="1">
        <v>0.41</v>
      </c>
      <c r="E762" s="1">
        <v>5.8</v>
      </c>
      <c r="F762" s="1">
        <v>2.83</v>
      </c>
      <c r="G762" t="s">
        <v>20</v>
      </c>
    </row>
    <row r="763" spans="1:7" ht="12">
      <c r="A763" s="1">
        <f>SUM(A762+1)</f>
        <v>6880</v>
      </c>
      <c r="B763" s="1">
        <v>0.57</v>
      </c>
      <c r="C763" s="1">
        <v>0.18</v>
      </c>
      <c r="E763" s="1">
        <v>6.5</v>
      </c>
      <c r="F763" s="1">
        <v>2.84</v>
      </c>
      <c r="G763" t="s">
        <v>20</v>
      </c>
    </row>
    <row r="764" spans="1:7" ht="12">
      <c r="A764" s="1">
        <f>SUM(A763+1)</f>
        <v>6881</v>
      </c>
      <c r="B764" s="1">
        <v>0.25</v>
      </c>
      <c r="C764" s="1">
        <v>0.22</v>
      </c>
      <c r="E764" s="1">
        <v>6.8</v>
      </c>
      <c r="F764" s="1">
        <v>2.83</v>
      </c>
      <c r="G764" t="s">
        <v>20</v>
      </c>
    </row>
    <row r="765" spans="1:7" ht="12">
      <c r="A765" s="1">
        <f>SUM(A764+1)</f>
        <v>6882</v>
      </c>
      <c r="B765" s="1">
        <v>0.16</v>
      </c>
      <c r="C765" s="1">
        <v>0.15</v>
      </c>
      <c r="E765" s="1">
        <v>6.1</v>
      </c>
      <c r="F765" s="1">
        <v>2.84</v>
      </c>
      <c r="G765" t="s">
        <v>20</v>
      </c>
    </row>
    <row r="766" spans="1:7" ht="12">
      <c r="A766" s="1">
        <f>SUM(A765+1)</f>
        <v>6883</v>
      </c>
      <c r="B766" s="1">
        <v>0.01</v>
      </c>
      <c r="E766" s="1">
        <v>3.9</v>
      </c>
      <c r="F766" s="1">
        <v>2.86</v>
      </c>
      <c r="G766" t="s">
        <v>20</v>
      </c>
    </row>
    <row r="767" spans="1:7" ht="12">
      <c r="A767" s="1">
        <f>SUM(A766+1)</f>
        <v>6884</v>
      </c>
      <c r="B767" s="1">
        <v>0.56</v>
      </c>
      <c r="C767" s="1">
        <v>0.19</v>
      </c>
      <c r="E767" s="1">
        <v>3.9</v>
      </c>
      <c r="F767" s="1">
        <v>2.86</v>
      </c>
      <c r="G767" t="s">
        <v>20</v>
      </c>
    </row>
    <row r="768" spans="1:7" ht="12">
      <c r="A768" s="1">
        <f>SUM(A767+1)</f>
        <v>6885</v>
      </c>
      <c r="B768" s="1">
        <v>0.85</v>
      </c>
      <c r="C768" s="1">
        <v>0.07</v>
      </c>
      <c r="E768" s="1">
        <v>2.4</v>
      </c>
      <c r="F768" s="1">
        <v>2.86</v>
      </c>
      <c r="G768" t="s">
        <v>20</v>
      </c>
    </row>
    <row r="769" spans="1:7" ht="12">
      <c r="A769" s="1">
        <v>6881.5</v>
      </c>
      <c r="D769" s="1">
        <v>0.05</v>
      </c>
      <c r="E769" s="1">
        <v>1.4</v>
      </c>
      <c r="F769" s="1">
        <v>2.83</v>
      </c>
      <c r="G769" t="s">
        <v>21</v>
      </c>
    </row>
    <row r="770" spans="1:7" ht="12">
      <c r="A770" s="1">
        <f>SUM(A769+1)</f>
        <v>6882.5</v>
      </c>
      <c r="D770" s="1">
        <v>0.05</v>
      </c>
      <c r="E770" s="1">
        <v>1.1</v>
      </c>
      <c r="F770" s="1">
        <v>2.85</v>
      </c>
      <c r="G770" t="s">
        <v>21</v>
      </c>
    </row>
    <row r="771" spans="1:7" ht="12">
      <c r="A771" s="1">
        <f>SUM(A770+1)</f>
        <v>6883.5</v>
      </c>
      <c r="D771" s="1">
        <v>0.05</v>
      </c>
      <c r="E771" s="1">
        <v>1.8</v>
      </c>
      <c r="F771" s="1">
        <v>2.84</v>
      </c>
      <c r="G771" t="s">
        <v>21</v>
      </c>
    </row>
    <row r="772" spans="1:7" ht="12">
      <c r="A772" s="1">
        <f>SUM(A771+1)</f>
        <v>6884.5</v>
      </c>
      <c r="D772" s="1">
        <v>0.05</v>
      </c>
      <c r="E772" s="1">
        <v>1.3</v>
      </c>
      <c r="F772" s="1">
        <v>2.86</v>
      </c>
      <c r="G772" t="s">
        <v>21</v>
      </c>
    </row>
    <row r="773" spans="1:7" ht="12">
      <c r="A773" s="1">
        <f>SUM(A772+1)</f>
        <v>6885.5</v>
      </c>
      <c r="D773" s="1">
        <v>0.05</v>
      </c>
      <c r="E773" s="1">
        <v>2.2</v>
      </c>
      <c r="F773" s="1">
        <v>2.83</v>
      </c>
      <c r="G773" t="s">
        <v>21</v>
      </c>
    </row>
    <row r="774" spans="1:7" ht="12">
      <c r="A774" s="1">
        <f>SUM(A773+1)</f>
        <v>6886.5</v>
      </c>
      <c r="D774" s="1">
        <v>0.06</v>
      </c>
      <c r="E774" s="1">
        <v>1.1</v>
      </c>
      <c r="F774" s="1">
        <v>2.87</v>
      </c>
      <c r="G774" t="s">
        <v>21</v>
      </c>
    </row>
    <row r="775" spans="1:7" ht="12">
      <c r="A775" s="1">
        <v>6890</v>
      </c>
      <c r="B775" s="1">
        <v>0.15</v>
      </c>
      <c r="C775" s="1">
        <v>0.11</v>
      </c>
      <c r="E775" s="1">
        <v>2.1</v>
      </c>
      <c r="F775" s="1">
        <v>2.84</v>
      </c>
      <c r="G775" t="s">
        <v>20</v>
      </c>
    </row>
    <row r="776" spans="1:7" ht="12">
      <c r="A776" s="1">
        <v>6891</v>
      </c>
      <c r="B776" s="1">
        <v>0.19</v>
      </c>
      <c r="C776" s="1">
        <v>0.17</v>
      </c>
      <c r="E776" s="1">
        <v>3.2</v>
      </c>
      <c r="F776" s="1">
        <v>2.85</v>
      </c>
      <c r="G776" t="s">
        <v>20</v>
      </c>
    </row>
    <row r="777" spans="1:7" ht="12">
      <c r="A777" s="1">
        <v>6891.5</v>
      </c>
      <c r="D777" s="1">
        <v>0.01</v>
      </c>
      <c r="E777" s="1">
        <v>1.8</v>
      </c>
      <c r="F777" s="1">
        <v>2.82</v>
      </c>
      <c r="G777" t="s">
        <v>21</v>
      </c>
    </row>
    <row r="778" spans="1:7" ht="12">
      <c r="A778" s="1">
        <f>SUM(A777+1)</f>
        <v>6892.5</v>
      </c>
      <c r="D778" s="1">
        <v>0.01</v>
      </c>
      <c r="E778" s="1">
        <v>1.8</v>
      </c>
      <c r="F778" s="1">
        <v>2.82</v>
      </c>
      <c r="G778" t="s">
        <v>21</v>
      </c>
    </row>
    <row r="779" spans="1:7" ht="12">
      <c r="A779" s="1">
        <v>6894</v>
      </c>
      <c r="B779" s="1">
        <v>0.08</v>
      </c>
      <c r="E779" s="1">
        <v>3.5</v>
      </c>
      <c r="F779" s="1">
        <v>2.83</v>
      </c>
      <c r="G779" t="s">
        <v>20</v>
      </c>
    </row>
    <row r="780" spans="1:7" ht="12">
      <c r="A780" s="1">
        <v>6894.5</v>
      </c>
      <c r="D780" s="1">
        <v>0.01</v>
      </c>
      <c r="E780" s="1">
        <v>0.8</v>
      </c>
      <c r="F780" s="1">
        <v>2.91</v>
      </c>
      <c r="G780" t="s">
        <v>21</v>
      </c>
    </row>
    <row r="781" spans="1:7" ht="12">
      <c r="A781" s="1">
        <f>SUM(A780+1)</f>
        <v>6895.5</v>
      </c>
      <c r="D781" s="1">
        <v>0.01</v>
      </c>
      <c r="E781" s="1">
        <v>2.7</v>
      </c>
      <c r="F781" s="1">
        <v>2.83</v>
      </c>
      <c r="G781" t="s">
        <v>21</v>
      </c>
    </row>
    <row r="782" spans="1:7" ht="12">
      <c r="A782" s="1">
        <v>6898.5</v>
      </c>
      <c r="D782" s="1">
        <v>0.01</v>
      </c>
      <c r="E782" s="1">
        <v>2.5</v>
      </c>
      <c r="F782" s="1">
        <v>2.77</v>
      </c>
      <c r="G782" t="s">
        <v>21</v>
      </c>
    </row>
    <row r="783" spans="1:7" ht="12">
      <c r="A783" s="1">
        <f>SUM(A782+1)</f>
        <v>6899.5</v>
      </c>
      <c r="D783" s="1">
        <v>0.01</v>
      </c>
      <c r="E783" s="1">
        <v>2.8</v>
      </c>
      <c r="F783" s="1">
        <v>2.8</v>
      </c>
      <c r="G783" t="s">
        <v>21</v>
      </c>
    </row>
    <row r="784" spans="1:7" ht="12">
      <c r="A784" s="1">
        <f>SUM(A783+1)</f>
        <v>6900.5</v>
      </c>
      <c r="D784" s="1">
        <v>0.01</v>
      </c>
      <c r="E784" s="1">
        <v>2.9</v>
      </c>
      <c r="F784" s="1">
        <v>2.81</v>
      </c>
      <c r="G784" t="s">
        <v>21</v>
      </c>
    </row>
    <row r="785" spans="1:7" ht="12">
      <c r="A785" s="1">
        <f>SUM(A784+1)</f>
        <v>6901.5</v>
      </c>
      <c r="D785" s="1">
        <v>0.01</v>
      </c>
      <c r="E785" s="1">
        <v>3</v>
      </c>
      <c r="F785" s="1">
        <v>2.78</v>
      </c>
      <c r="G785" t="s">
        <v>21</v>
      </c>
    </row>
    <row r="786" spans="1:7" ht="12">
      <c r="A786" s="1">
        <f>SUM(A785+1)</f>
        <v>6902.5</v>
      </c>
      <c r="D786" s="1">
        <v>0.01</v>
      </c>
      <c r="E786" s="1">
        <v>2.3</v>
      </c>
      <c r="F786" s="1">
        <v>2.81</v>
      </c>
      <c r="G786" t="s">
        <v>21</v>
      </c>
    </row>
    <row r="787" spans="1:7" ht="12">
      <c r="A787" s="1">
        <f>SUM(A786+1)</f>
        <v>6903.5</v>
      </c>
      <c r="D787" s="1">
        <v>0.01</v>
      </c>
      <c r="E787" s="1">
        <v>2.9</v>
      </c>
      <c r="F787" s="1">
        <v>2.79</v>
      </c>
      <c r="G787" t="s">
        <v>21</v>
      </c>
    </row>
    <row r="788" spans="1:7" ht="12">
      <c r="A788" s="1">
        <f>SUM(A787+1)</f>
        <v>6904.5</v>
      </c>
      <c r="D788" s="1">
        <v>0.01</v>
      </c>
      <c r="E788" s="1">
        <v>3.4</v>
      </c>
      <c r="F788" s="1">
        <v>2.81</v>
      </c>
      <c r="G788" t="s">
        <v>21</v>
      </c>
    </row>
    <row r="789" spans="1:7" ht="12">
      <c r="A789" s="1">
        <f>SUM(A788+1)</f>
        <v>6905.5</v>
      </c>
      <c r="D789" s="1">
        <v>0.01</v>
      </c>
      <c r="E789" s="1">
        <v>1.8</v>
      </c>
      <c r="F789" s="1">
        <v>2.83</v>
      </c>
      <c r="G789" t="s">
        <v>21</v>
      </c>
    </row>
    <row r="790" spans="1:7" ht="12">
      <c r="A790" s="1">
        <f>SUM(A789+1)</f>
        <v>6906.5</v>
      </c>
      <c r="D790" s="1">
        <v>0.01</v>
      </c>
      <c r="E790" s="1">
        <v>2</v>
      </c>
      <c r="F790" s="1">
        <v>2.85</v>
      </c>
      <c r="G790" t="s">
        <v>21</v>
      </c>
    </row>
    <row r="791" spans="1:7" ht="12">
      <c r="A791" s="1">
        <f>SUM(A790+1)</f>
        <v>6907.5</v>
      </c>
      <c r="D791" s="1">
        <v>0.01</v>
      </c>
      <c r="E791" s="1">
        <v>5.1</v>
      </c>
      <c r="F791" s="1">
        <v>2.85</v>
      </c>
      <c r="G791" t="s">
        <v>21</v>
      </c>
    </row>
    <row r="792" spans="1:7" ht="12">
      <c r="A792" s="1">
        <f>SUM(A791+1)</f>
        <v>6908.5</v>
      </c>
      <c r="D792" s="1">
        <v>0.01</v>
      </c>
      <c r="E792" s="1">
        <v>1.9</v>
      </c>
      <c r="F792" s="1">
        <v>2.86</v>
      </c>
      <c r="G792" t="s">
        <v>21</v>
      </c>
    </row>
    <row r="793" spans="1:7" ht="12">
      <c r="A793" s="1">
        <f>SUM(A792+1)</f>
        <v>6909.5</v>
      </c>
      <c r="D793" s="1">
        <v>0.01</v>
      </c>
      <c r="E793" s="1">
        <v>1</v>
      </c>
      <c r="F793" s="1">
        <v>2.85</v>
      </c>
      <c r="G793" t="s">
        <v>21</v>
      </c>
    </row>
    <row r="794" spans="1:7" ht="12">
      <c r="A794" s="1">
        <f>SUM(A793+1)</f>
        <v>6910.5</v>
      </c>
      <c r="D794" s="1">
        <v>0.01</v>
      </c>
      <c r="E794" s="1">
        <v>1.4</v>
      </c>
      <c r="F794" s="1">
        <v>2.85</v>
      </c>
      <c r="G794" t="s">
        <v>21</v>
      </c>
    </row>
    <row r="795" spans="1:7" ht="12">
      <c r="A795" s="1">
        <f>SUM(A794+1)</f>
        <v>6911.5</v>
      </c>
      <c r="D795" s="1">
        <v>0.01</v>
      </c>
      <c r="E795" s="1">
        <v>1.4</v>
      </c>
      <c r="F795" s="1">
        <v>2.88</v>
      </c>
      <c r="G795" t="s">
        <v>21</v>
      </c>
    </row>
    <row r="796" spans="1:7" ht="12">
      <c r="A796" s="1">
        <f>SUM(A795+1)</f>
        <v>6912.5</v>
      </c>
      <c r="D796" s="1">
        <v>0.01</v>
      </c>
      <c r="E796" s="1">
        <v>1.8</v>
      </c>
      <c r="F796" s="1">
        <v>2.82</v>
      </c>
      <c r="G796" t="s">
        <v>21</v>
      </c>
    </row>
    <row r="797" spans="1:7" ht="12">
      <c r="A797" s="1">
        <f>SUM(A796+1)</f>
        <v>6913.5</v>
      </c>
      <c r="D797" s="1">
        <v>0.01</v>
      </c>
      <c r="E797" s="1">
        <v>2.2</v>
      </c>
      <c r="F797" s="1">
        <v>2.82</v>
      </c>
      <c r="G797" t="s">
        <v>21</v>
      </c>
    </row>
    <row r="798" spans="1:7" ht="12">
      <c r="A798" s="1">
        <f>SUM(A797+1)</f>
        <v>6914.5</v>
      </c>
      <c r="D798" s="1">
        <v>0.01</v>
      </c>
      <c r="E798" s="1">
        <v>1.2</v>
      </c>
      <c r="F798" s="1">
        <v>2.83</v>
      </c>
      <c r="G798" t="s">
        <v>21</v>
      </c>
    </row>
    <row r="799" spans="1:7" ht="12">
      <c r="A799" s="1">
        <f>SUM(A798+1)</f>
        <v>6915.5</v>
      </c>
      <c r="D799" s="1">
        <v>0.01</v>
      </c>
      <c r="E799" s="1">
        <v>1.5</v>
      </c>
      <c r="F799" s="1">
        <v>2.87</v>
      </c>
      <c r="G799" t="s">
        <v>21</v>
      </c>
    </row>
    <row r="800" spans="1:7" ht="12">
      <c r="A800" s="1">
        <f>SUM(A799+1)</f>
        <v>6916.5</v>
      </c>
      <c r="D800" s="1">
        <v>0.01</v>
      </c>
      <c r="E800" s="1">
        <v>1.9</v>
      </c>
      <c r="F800" s="1">
        <v>2.82</v>
      </c>
      <c r="G800" t="s">
        <v>21</v>
      </c>
    </row>
    <row r="801" spans="1:7" ht="12">
      <c r="A801" s="1">
        <f>SUM(A800+1)</f>
        <v>6917.5</v>
      </c>
      <c r="D801" s="1">
        <v>0.01</v>
      </c>
      <c r="E801" s="1">
        <v>1.5</v>
      </c>
      <c r="F801" s="1">
        <v>2.83</v>
      </c>
      <c r="G801" t="s">
        <v>21</v>
      </c>
    </row>
    <row r="802" spans="1:7" ht="12">
      <c r="A802" s="1">
        <f>SUM(A801+1)</f>
        <v>6918.5</v>
      </c>
      <c r="D802" s="1">
        <v>0.01</v>
      </c>
      <c r="E802" s="1">
        <v>1.4</v>
      </c>
      <c r="F802" s="1">
        <v>2.83</v>
      </c>
      <c r="G802" t="s">
        <v>21</v>
      </c>
    </row>
    <row r="803" spans="1:7" ht="12">
      <c r="A803" s="1">
        <f>SUM(A802+1)</f>
        <v>6919.5</v>
      </c>
      <c r="D803" s="1">
        <v>0.01</v>
      </c>
      <c r="E803" s="1">
        <v>1</v>
      </c>
      <c r="F803" s="1">
        <v>2.83</v>
      </c>
      <c r="G803" t="s">
        <v>21</v>
      </c>
    </row>
    <row r="804" spans="1:7" ht="12">
      <c r="A804" s="1">
        <f>SUM(A803+1)</f>
        <v>6920.5</v>
      </c>
      <c r="D804" s="1">
        <v>0.01</v>
      </c>
      <c r="E804" s="1">
        <v>1.8</v>
      </c>
      <c r="F804" s="1">
        <v>2.82</v>
      </c>
      <c r="G804" t="s">
        <v>21</v>
      </c>
    </row>
    <row r="805" spans="1:7" ht="12">
      <c r="A805" s="1">
        <f>SUM(A804+1)</f>
        <v>6921.5</v>
      </c>
      <c r="D805" s="1">
        <v>0.01</v>
      </c>
      <c r="E805" s="1">
        <v>0.9</v>
      </c>
      <c r="F805" s="1">
        <v>2.89</v>
      </c>
      <c r="G805" t="s">
        <v>21</v>
      </c>
    </row>
    <row r="806" spans="1:7" ht="12">
      <c r="A806" s="1">
        <f>SUM(A805+1)</f>
        <v>6922.5</v>
      </c>
      <c r="D806" s="1">
        <v>0.01</v>
      </c>
      <c r="E806" s="1">
        <v>1.8</v>
      </c>
      <c r="F806" s="1">
        <v>2.83</v>
      </c>
      <c r="G806" t="s">
        <v>21</v>
      </c>
    </row>
    <row r="807" spans="1:7" ht="12">
      <c r="A807" s="1">
        <f>SUM(A806+1)</f>
        <v>6923.5</v>
      </c>
      <c r="D807" s="1">
        <v>0.01</v>
      </c>
      <c r="E807" s="1">
        <v>2.6</v>
      </c>
      <c r="F807" s="1">
        <v>2.83</v>
      </c>
      <c r="G807" t="s">
        <v>21</v>
      </c>
    </row>
    <row r="808" spans="1:7" ht="12">
      <c r="A808" s="1">
        <f>SUM(A807+1)</f>
        <v>6924.5</v>
      </c>
      <c r="D808" s="1">
        <v>0.01</v>
      </c>
      <c r="E808" s="1">
        <v>2.2</v>
      </c>
      <c r="F808" s="1">
        <v>2.83</v>
      </c>
      <c r="G808" t="s">
        <v>21</v>
      </c>
    </row>
    <row r="809" spans="1:7" ht="12">
      <c r="A809" s="1">
        <f>SUM(A808+1)</f>
        <v>6925.5</v>
      </c>
      <c r="D809" s="1">
        <v>0.01</v>
      </c>
      <c r="E809" s="1">
        <v>2.2</v>
      </c>
      <c r="F809" s="1">
        <v>2.82</v>
      </c>
      <c r="G809" t="s">
        <v>21</v>
      </c>
    </row>
    <row r="810" spans="1:7" ht="12">
      <c r="A810" s="1">
        <f>SUM(A809+1)</f>
        <v>6926.5</v>
      </c>
      <c r="D810" s="1">
        <v>0.01</v>
      </c>
      <c r="E810" s="1">
        <v>2.1</v>
      </c>
      <c r="F810" s="1">
        <v>2.81</v>
      </c>
      <c r="G810" t="s">
        <v>21</v>
      </c>
    </row>
    <row r="811" spans="1:7" ht="12">
      <c r="A811" s="1">
        <f>SUM(A810+1)</f>
        <v>6927.5</v>
      </c>
      <c r="D811" s="1">
        <v>0.01</v>
      </c>
      <c r="E811" s="1">
        <v>2.3</v>
      </c>
      <c r="F811" s="1">
        <v>2.8</v>
      </c>
      <c r="G811" t="s">
        <v>21</v>
      </c>
    </row>
    <row r="812" spans="1:7" ht="12">
      <c r="A812" s="1">
        <f>SUM(A811+1)</f>
        <v>6928.5</v>
      </c>
      <c r="D812" s="1">
        <v>0.01</v>
      </c>
      <c r="E812" s="1">
        <v>1.5</v>
      </c>
      <c r="F812" s="1">
        <v>2.85</v>
      </c>
      <c r="G812" t="s">
        <v>21</v>
      </c>
    </row>
    <row r="813" spans="1:7" ht="12">
      <c r="A813" s="1">
        <f>SUM(A812+1)</f>
        <v>6929.5</v>
      </c>
      <c r="D813" s="1">
        <v>0.01</v>
      </c>
      <c r="E813" s="1">
        <v>0.7</v>
      </c>
      <c r="F813" s="1">
        <v>2.87</v>
      </c>
      <c r="G813" t="s">
        <v>21</v>
      </c>
    </row>
    <row r="814" spans="1:7" ht="12">
      <c r="A814" s="1">
        <f>SUM(A813+1)</f>
        <v>6930.5</v>
      </c>
      <c r="D814" s="1">
        <v>0.01</v>
      </c>
      <c r="E814" s="1">
        <v>2.2</v>
      </c>
      <c r="F814" s="1">
        <v>2.85</v>
      </c>
      <c r="G814" t="s">
        <v>21</v>
      </c>
    </row>
    <row r="815" spans="1:7" ht="12">
      <c r="A815" s="1">
        <f>SUM(A814+1)</f>
        <v>6931.5</v>
      </c>
      <c r="D815" s="1">
        <v>0.01</v>
      </c>
      <c r="E815" s="1">
        <v>2</v>
      </c>
      <c r="F815" s="1">
        <v>2.85</v>
      </c>
      <c r="G815" t="s">
        <v>21</v>
      </c>
    </row>
    <row r="816" spans="1:7" ht="12">
      <c r="A816" s="1">
        <f>SUM(A815+1)</f>
        <v>6932.5</v>
      </c>
      <c r="D816" s="1">
        <v>0.01</v>
      </c>
      <c r="E816" s="1">
        <v>1</v>
      </c>
      <c r="F816" s="1">
        <v>2.89</v>
      </c>
      <c r="G816" t="s">
        <v>21</v>
      </c>
    </row>
    <row r="817" spans="1:7" ht="12">
      <c r="A817" s="1">
        <f>SUM(A816+1)</f>
        <v>6933.5</v>
      </c>
      <c r="D817" s="1">
        <v>0.01</v>
      </c>
      <c r="E817" s="1">
        <v>1.7</v>
      </c>
      <c r="F817" s="1">
        <v>2.82</v>
      </c>
      <c r="G817" t="s">
        <v>21</v>
      </c>
    </row>
    <row r="818" spans="1:7" ht="12">
      <c r="A818" s="1">
        <f>SUM(A817+1)</f>
        <v>6934.5</v>
      </c>
      <c r="D818" s="1">
        <v>0.01</v>
      </c>
      <c r="E818" s="1">
        <v>1.3</v>
      </c>
      <c r="F818" s="1">
        <v>2.83</v>
      </c>
      <c r="G818" t="s">
        <v>21</v>
      </c>
    </row>
    <row r="819" spans="1:7" ht="12">
      <c r="A819" s="1">
        <f>SUM(A818+1)</f>
        <v>6935.5</v>
      </c>
      <c r="D819" s="1">
        <v>0.01</v>
      </c>
      <c r="E819" s="1">
        <v>0.8</v>
      </c>
      <c r="F819" s="1">
        <v>2.85</v>
      </c>
      <c r="G819" t="s">
        <v>21</v>
      </c>
    </row>
    <row r="820" spans="1:7" ht="12">
      <c r="A820" s="1">
        <f>SUM(A819+1)</f>
        <v>6936.5</v>
      </c>
      <c r="D820" s="1">
        <v>0.01</v>
      </c>
      <c r="E820" s="1">
        <v>1.8</v>
      </c>
      <c r="F820" s="1">
        <v>2.85</v>
      </c>
      <c r="G820" t="s">
        <v>21</v>
      </c>
    </row>
    <row r="821" spans="1:7" ht="12">
      <c r="A821" s="1">
        <f>SUM(A820+1)</f>
        <v>6937.5</v>
      </c>
      <c r="D821" s="1">
        <v>0.01</v>
      </c>
      <c r="E821" s="1">
        <v>1.8</v>
      </c>
      <c r="F821" s="1">
        <v>2.87</v>
      </c>
      <c r="G821" t="s">
        <v>21</v>
      </c>
    </row>
    <row r="822" spans="1:7" ht="12">
      <c r="A822" s="1">
        <v>6958.5</v>
      </c>
      <c r="D822" s="1">
        <v>0.02</v>
      </c>
      <c r="E822" s="1">
        <v>2.9</v>
      </c>
      <c r="F822" s="1">
        <v>2.85</v>
      </c>
      <c r="G822" t="s">
        <v>21</v>
      </c>
    </row>
    <row r="823" spans="1:7" ht="12">
      <c r="A823" s="1">
        <f>SUM(A822+1)</f>
        <v>6959.5</v>
      </c>
      <c r="D823" s="1">
        <v>0.02</v>
      </c>
      <c r="E823" s="1">
        <v>2.8</v>
      </c>
      <c r="F823" s="1">
        <v>2.86</v>
      </c>
      <c r="G823" t="s">
        <v>21</v>
      </c>
    </row>
    <row r="824" spans="1:7" ht="12">
      <c r="A824" s="1">
        <f>SUM(A823+1)</f>
        <v>6960.5</v>
      </c>
      <c r="D824" s="1">
        <v>0.02</v>
      </c>
      <c r="E824" s="1">
        <v>2.8</v>
      </c>
      <c r="F824" s="1">
        <v>2.85</v>
      </c>
      <c r="G824" t="s">
        <v>21</v>
      </c>
    </row>
    <row r="825" spans="1:7" ht="12">
      <c r="A825" s="1">
        <f>SUM(A824+1)</f>
        <v>6961.5</v>
      </c>
      <c r="D825" s="1">
        <v>0.02</v>
      </c>
      <c r="E825" s="1">
        <v>1.3</v>
      </c>
      <c r="F825" s="1">
        <v>2.89</v>
      </c>
      <c r="G825" t="s">
        <v>21</v>
      </c>
    </row>
    <row r="826" spans="1:7" ht="12">
      <c r="A826" s="1">
        <v>6963.5</v>
      </c>
      <c r="D826" s="1">
        <v>0.01</v>
      </c>
      <c r="E826" s="1">
        <v>1.3</v>
      </c>
      <c r="F826" s="1">
        <v>2.84</v>
      </c>
      <c r="G826" t="s">
        <v>21</v>
      </c>
    </row>
    <row r="827" spans="1:7" ht="12">
      <c r="A827" s="1">
        <f>SUM(A826+1)</f>
        <v>6964.5</v>
      </c>
      <c r="D827" s="1">
        <v>0.01</v>
      </c>
      <c r="E827" s="1">
        <v>2.7</v>
      </c>
      <c r="F827" s="1">
        <v>2.74</v>
      </c>
      <c r="G827" t="s">
        <v>21</v>
      </c>
    </row>
    <row r="828" spans="1:7" ht="12">
      <c r="A828" s="1">
        <f>SUM(A827+1)</f>
        <v>6965.5</v>
      </c>
      <c r="D828" s="1">
        <v>0.01</v>
      </c>
      <c r="E828" s="1">
        <v>4.6</v>
      </c>
      <c r="F828" s="1">
        <v>2.74</v>
      </c>
      <c r="G828" t="s">
        <v>21</v>
      </c>
    </row>
    <row r="829" spans="1:7" ht="12">
      <c r="A829" s="1">
        <f>SUM(A828+1)</f>
        <v>6966.5</v>
      </c>
      <c r="D829" s="1">
        <v>0.01</v>
      </c>
      <c r="E829" s="1">
        <v>3.3</v>
      </c>
      <c r="F829" s="1">
        <v>2.73</v>
      </c>
      <c r="G829" t="s">
        <v>21</v>
      </c>
    </row>
    <row r="830" spans="1:7" ht="12">
      <c r="A830" s="1">
        <f>SUM(A829+1)</f>
        <v>6967.5</v>
      </c>
      <c r="D830" s="1">
        <v>0.01</v>
      </c>
      <c r="E830" s="1">
        <v>2.9</v>
      </c>
      <c r="F830" s="1">
        <v>2.75</v>
      </c>
      <c r="G830" t="s">
        <v>21</v>
      </c>
    </row>
    <row r="831" spans="1:7" ht="12">
      <c r="A831" s="1">
        <f>SUM(A830+1)</f>
        <v>6968.5</v>
      </c>
      <c r="D831" s="1">
        <v>0.01</v>
      </c>
      <c r="E831" s="1">
        <v>2.6</v>
      </c>
      <c r="F831" s="1">
        <v>2.77</v>
      </c>
      <c r="G831" t="s">
        <v>21</v>
      </c>
    </row>
    <row r="832" spans="1:7" ht="12">
      <c r="A832" s="1">
        <f>SUM(A831+1)</f>
        <v>6969.5</v>
      </c>
      <c r="D832" s="1">
        <v>0.01</v>
      </c>
      <c r="E832" s="1">
        <v>3</v>
      </c>
      <c r="F832" s="1">
        <v>2.74</v>
      </c>
      <c r="G832" t="s">
        <v>21</v>
      </c>
    </row>
    <row r="833" spans="1:7" ht="12">
      <c r="A833" s="1">
        <f>SUM(A832+1)</f>
        <v>6970.5</v>
      </c>
      <c r="D833" s="1">
        <v>0.01</v>
      </c>
      <c r="E833" s="1">
        <v>3</v>
      </c>
      <c r="F833" s="1">
        <v>2.74</v>
      </c>
      <c r="G833" t="s">
        <v>21</v>
      </c>
    </row>
    <row r="834" spans="1:7" ht="12">
      <c r="A834" s="1">
        <f>SUM(A833+1)</f>
        <v>6971.5</v>
      </c>
      <c r="D834" s="1">
        <v>0.01</v>
      </c>
      <c r="E834" s="1">
        <v>3.3</v>
      </c>
      <c r="F834" s="1">
        <v>2.77</v>
      </c>
      <c r="G834" t="s">
        <v>21</v>
      </c>
    </row>
    <row r="835" spans="1:7" ht="12">
      <c r="A835" s="1">
        <f>SUM(A834+1)</f>
        <v>6972.5</v>
      </c>
      <c r="D835" s="1">
        <v>0.01</v>
      </c>
      <c r="E835" s="1">
        <v>2.6</v>
      </c>
      <c r="F835" s="1">
        <v>2.76</v>
      </c>
      <c r="G835" t="s">
        <v>21</v>
      </c>
    </row>
    <row r="836" spans="1:7" ht="12">
      <c r="A836" s="1">
        <f>SUM(A835+1)</f>
        <v>6973.5</v>
      </c>
      <c r="D836" s="1">
        <v>0.01</v>
      </c>
      <c r="E836" s="1">
        <v>1.6</v>
      </c>
      <c r="F836" s="1">
        <v>2.82</v>
      </c>
      <c r="G836" t="s">
        <v>21</v>
      </c>
    </row>
    <row r="837" spans="1:7" ht="12">
      <c r="A837" s="1">
        <f>SUM(A836+1)</f>
        <v>6974.5</v>
      </c>
      <c r="D837" s="1">
        <v>0.01</v>
      </c>
      <c r="E837" s="1">
        <v>2.2</v>
      </c>
      <c r="F837" s="1">
        <v>2.79</v>
      </c>
      <c r="G837" t="s">
        <v>21</v>
      </c>
    </row>
    <row r="838" spans="1:7" ht="12">
      <c r="A838" s="1">
        <f>SUM(A837+1)</f>
        <v>6975.5</v>
      </c>
      <c r="D838" s="1">
        <v>0.01</v>
      </c>
      <c r="E838" s="1">
        <v>2.6</v>
      </c>
      <c r="F838" s="1">
        <v>2.79</v>
      </c>
      <c r="G838" t="s">
        <v>21</v>
      </c>
    </row>
    <row r="839" spans="1:7" ht="12">
      <c r="A839" s="1">
        <f>SUM(A838+1)</f>
        <v>6976.5</v>
      </c>
      <c r="D839" s="1">
        <v>0.01</v>
      </c>
      <c r="E839" s="1">
        <v>2.2</v>
      </c>
      <c r="F839" s="1">
        <v>2.78</v>
      </c>
      <c r="G839" t="s">
        <v>21</v>
      </c>
    </row>
    <row r="840" spans="1:7" ht="12">
      <c r="A840" s="1">
        <f>SUM(A839+1)</f>
        <v>6977.5</v>
      </c>
      <c r="D840" s="1">
        <v>0.01</v>
      </c>
      <c r="E840" s="1">
        <v>2.6</v>
      </c>
      <c r="F840" s="1">
        <v>2.8</v>
      </c>
      <c r="G840" t="s">
        <v>21</v>
      </c>
    </row>
    <row r="841" spans="1:7" ht="12">
      <c r="A841" s="1">
        <f>SUM(A840+1)</f>
        <v>6978.5</v>
      </c>
      <c r="D841" s="1">
        <v>0.01</v>
      </c>
      <c r="E841" s="1">
        <v>2.6</v>
      </c>
      <c r="F841" s="1">
        <v>2.88</v>
      </c>
      <c r="G841" t="s">
        <v>21</v>
      </c>
    </row>
    <row r="842" spans="1:7" ht="12">
      <c r="A842" s="1">
        <f>SUM(A841+1)</f>
        <v>6979.5</v>
      </c>
      <c r="D842" s="1">
        <v>0.01</v>
      </c>
      <c r="E842" s="1">
        <v>3.2</v>
      </c>
      <c r="F842" s="1">
        <v>2.85</v>
      </c>
      <c r="G842" t="s">
        <v>21</v>
      </c>
    </row>
    <row r="843" spans="1:7" ht="12">
      <c r="A843" s="1">
        <f>SUM(A842+1)</f>
        <v>6980.5</v>
      </c>
      <c r="D843" s="1">
        <v>0.01</v>
      </c>
      <c r="E843" s="1">
        <v>2.4</v>
      </c>
      <c r="F843" s="1">
        <v>2.83</v>
      </c>
      <c r="G843" t="s">
        <v>21</v>
      </c>
    </row>
    <row r="844" spans="1:7" ht="12">
      <c r="A844" s="1">
        <f>SUM(A843+1)</f>
        <v>6981.5</v>
      </c>
      <c r="D844" s="1">
        <v>0.01</v>
      </c>
      <c r="E844" s="1">
        <v>2.2</v>
      </c>
      <c r="F844" s="1">
        <v>2.84</v>
      </c>
      <c r="G844" t="s">
        <v>21</v>
      </c>
    </row>
    <row r="845" spans="1:7" ht="12">
      <c r="A845" s="1">
        <f>SUM(A844+1)</f>
        <v>6982.5</v>
      </c>
      <c r="D845" s="1">
        <v>0.01</v>
      </c>
      <c r="E845" s="1">
        <v>2.4</v>
      </c>
      <c r="F845" s="1">
        <v>2.83</v>
      </c>
      <c r="G845" t="s">
        <v>21</v>
      </c>
    </row>
    <row r="846" spans="1:7" ht="12">
      <c r="A846" s="1">
        <f>SUM(A845+1)</f>
        <v>6983.5</v>
      </c>
      <c r="D846" s="1">
        <v>0.01</v>
      </c>
      <c r="E846" s="1">
        <v>2.5</v>
      </c>
      <c r="F846" s="1">
        <v>2.79</v>
      </c>
      <c r="G846" t="s">
        <v>21</v>
      </c>
    </row>
    <row r="847" spans="1:7" ht="12">
      <c r="A847" s="1">
        <f>SUM(A846+1)</f>
        <v>6984.5</v>
      </c>
      <c r="D847" s="1">
        <v>0.01</v>
      </c>
      <c r="E847" s="1">
        <v>2.4</v>
      </c>
      <c r="F847" s="1">
        <v>2.8</v>
      </c>
      <c r="G847" t="s">
        <v>21</v>
      </c>
    </row>
    <row r="848" spans="1:7" ht="12">
      <c r="A848" s="1">
        <f>SUM(A847+1)</f>
        <v>6985.5</v>
      </c>
      <c r="D848" s="1">
        <v>0.01</v>
      </c>
      <c r="E848" s="1">
        <v>2.6</v>
      </c>
      <c r="F848" s="1">
        <v>2.8</v>
      </c>
      <c r="G848" t="s">
        <v>21</v>
      </c>
    </row>
    <row r="849" spans="1:7" ht="12">
      <c r="A849" s="1">
        <f>SUM(A848+1)</f>
        <v>6986.5</v>
      </c>
      <c r="D849" s="1">
        <v>0.01</v>
      </c>
      <c r="E849" s="1">
        <v>2.1</v>
      </c>
      <c r="F849" s="1">
        <v>2.8</v>
      </c>
      <c r="G849" t="s">
        <v>21</v>
      </c>
    </row>
    <row r="850" spans="1:7" ht="12">
      <c r="A850" s="1">
        <f>SUM(A849+1)</f>
        <v>6987.5</v>
      </c>
      <c r="D850" s="1">
        <v>0.01</v>
      </c>
      <c r="E850" s="1">
        <v>2.6</v>
      </c>
      <c r="F850" s="1">
        <v>2.77</v>
      </c>
      <c r="G850" t="s">
        <v>21</v>
      </c>
    </row>
    <row r="851" spans="1:7" ht="12">
      <c r="A851" s="1">
        <f>SUM(A850+1)</f>
        <v>6988.5</v>
      </c>
      <c r="D851" s="1">
        <v>0.01</v>
      </c>
      <c r="E851" s="1">
        <v>5.8</v>
      </c>
      <c r="F851" s="1">
        <v>2.86</v>
      </c>
      <c r="G851" t="s">
        <v>21</v>
      </c>
    </row>
    <row r="852" spans="1:7" ht="12">
      <c r="A852" s="1">
        <f>SUM(A851+1)</f>
        <v>6989.5</v>
      </c>
      <c r="D852" s="1">
        <v>0.01</v>
      </c>
      <c r="E852" s="1">
        <v>3.1</v>
      </c>
      <c r="F852" s="1">
        <v>2.81</v>
      </c>
      <c r="G852" t="s">
        <v>21</v>
      </c>
    </row>
    <row r="853" spans="1:7" ht="12">
      <c r="A853" s="1">
        <f>SUM(A852+1)</f>
        <v>6990.5</v>
      </c>
      <c r="D853" s="1">
        <v>0.01</v>
      </c>
      <c r="E853" s="1">
        <v>3.1</v>
      </c>
      <c r="F853" s="1">
        <v>2.8</v>
      </c>
      <c r="G853" t="s">
        <v>21</v>
      </c>
    </row>
    <row r="854" spans="1:7" ht="12">
      <c r="A854" s="1">
        <f>SUM(A853+1.5)</f>
        <v>6992</v>
      </c>
      <c r="D854" s="1">
        <v>0.01</v>
      </c>
      <c r="E854" s="1">
        <v>2.4</v>
      </c>
      <c r="F854" s="1">
        <v>2.82</v>
      </c>
      <c r="G854" t="s">
        <v>21</v>
      </c>
    </row>
    <row r="855" spans="1:7" ht="12">
      <c r="A855" s="1">
        <f>SUM(A854+1)</f>
        <v>6993</v>
      </c>
      <c r="D855" s="1">
        <v>0.01</v>
      </c>
      <c r="E855" s="1">
        <v>2.1</v>
      </c>
      <c r="F855" s="1">
        <v>2.83</v>
      </c>
      <c r="G855" t="s">
        <v>21</v>
      </c>
    </row>
    <row r="856" spans="1:7" ht="12">
      <c r="A856" s="1">
        <f>SUM(A855+1)</f>
        <v>6994</v>
      </c>
      <c r="D856" s="1">
        <v>0.01</v>
      </c>
      <c r="E856" s="1">
        <v>1.6</v>
      </c>
      <c r="F856" s="1">
        <v>2.83</v>
      </c>
      <c r="G856" t="s">
        <v>21</v>
      </c>
    </row>
    <row r="857" spans="1:7" ht="12">
      <c r="A857" s="1">
        <f>SUM(A856+1)</f>
        <v>6995</v>
      </c>
      <c r="D857" s="1">
        <v>0.01</v>
      </c>
      <c r="E857" s="1">
        <v>1.7</v>
      </c>
      <c r="F857" s="1">
        <v>2.82</v>
      </c>
      <c r="G857" t="s">
        <v>21</v>
      </c>
    </row>
    <row r="858" spans="1:7" ht="12">
      <c r="A858" s="1">
        <f>SUM(A857+1)</f>
        <v>6996</v>
      </c>
      <c r="D858" s="1">
        <v>0.01</v>
      </c>
      <c r="E858" s="1">
        <v>2</v>
      </c>
      <c r="F858" s="1">
        <v>2.84</v>
      </c>
      <c r="G858" t="s">
        <v>21</v>
      </c>
    </row>
    <row r="859" spans="1:7" ht="12">
      <c r="A859" s="1">
        <f>SUM(A858+1)</f>
        <v>6997</v>
      </c>
      <c r="D859" s="1">
        <v>0.01</v>
      </c>
      <c r="E859" s="1">
        <v>2.4</v>
      </c>
      <c r="F859" s="1">
        <v>2.8</v>
      </c>
      <c r="G859" t="s">
        <v>21</v>
      </c>
    </row>
    <row r="860" spans="1:7" ht="12">
      <c r="A860" s="1">
        <f>SUM(A859+1)</f>
        <v>6998</v>
      </c>
      <c r="D860" s="1">
        <v>0.01</v>
      </c>
      <c r="E860" s="1">
        <v>2.1</v>
      </c>
      <c r="F860" s="1">
        <v>2.86</v>
      </c>
      <c r="G860" t="s">
        <v>21</v>
      </c>
    </row>
    <row r="861" spans="1:7" ht="12">
      <c r="A861" s="1">
        <f>SUM(A860+1)</f>
        <v>6999</v>
      </c>
      <c r="D861" s="1">
        <v>0.01</v>
      </c>
      <c r="E861" s="1">
        <v>1.2</v>
      </c>
      <c r="F861" s="1">
        <v>2.83</v>
      </c>
      <c r="G861" t="s">
        <v>21</v>
      </c>
    </row>
    <row r="862" spans="1:7" ht="12">
      <c r="A862" s="1">
        <f>SUM(A861+1)</f>
        <v>7000</v>
      </c>
      <c r="D862" s="1">
        <v>0.01</v>
      </c>
      <c r="E862" s="1">
        <v>2.4</v>
      </c>
      <c r="F862" s="1">
        <v>2.85</v>
      </c>
      <c r="G862" t="s">
        <v>21</v>
      </c>
    </row>
    <row r="863" spans="1:7" ht="12">
      <c r="A863" s="1">
        <f>SUM(A862+1)</f>
        <v>7001</v>
      </c>
      <c r="D863" s="1">
        <v>0.01</v>
      </c>
      <c r="E863" s="1">
        <v>1.6</v>
      </c>
      <c r="F863" s="1">
        <v>2.87</v>
      </c>
      <c r="G863" t="s">
        <v>21</v>
      </c>
    </row>
    <row r="864" spans="1:7" ht="12">
      <c r="A864" s="1">
        <f>SUM(A863+1)</f>
        <v>7002</v>
      </c>
      <c r="D864" s="1">
        <v>0.01</v>
      </c>
      <c r="E864" s="1">
        <v>2.4</v>
      </c>
      <c r="F864" s="1">
        <v>2.83</v>
      </c>
      <c r="G864" t="s">
        <v>21</v>
      </c>
    </row>
    <row r="865" spans="1:7" ht="12">
      <c r="A865" s="1">
        <f>SUM(A864+1)</f>
        <v>7003</v>
      </c>
      <c r="D865" s="1">
        <v>0.01</v>
      </c>
      <c r="E865" s="1">
        <v>2.3</v>
      </c>
      <c r="F865" s="1">
        <v>2.82</v>
      </c>
      <c r="G865" t="s">
        <v>21</v>
      </c>
    </row>
    <row r="866" spans="1:7" ht="12">
      <c r="A866" s="1">
        <v>7010.5</v>
      </c>
      <c r="B866" s="1">
        <v>0.07</v>
      </c>
      <c r="C866" s="1">
        <v>0.07</v>
      </c>
      <c r="E866" s="1">
        <v>3.3</v>
      </c>
      <c r="F866" s="1">
        <v>2.86</v>
      </c>
      <c r="G866" t="s">
        <v>20</v>
      </c>
    </row>
    <row r="867" spans="1:7" ht="12">
      <c r="A867" s="1">
        <f>SUM(A866+1)</f>
        <v>7011.5</v>
      </c>
      <c r="B867" s="1">
        <v>0.13</v>
      </c>
      <c r="C867" s="1">
        <v>0.07</v>
      </c>
      <c r="E867" s="1">
        <v>3.5</v>
      </c>
      <c r="F867" s="1">
        <v>2.85</v>
      </c>
      <c r="G867" t="s">
        <v>20</v>
      </c>
    </row>
    <row r="868" spans="1:7" ht="12">
      <c r="A868" s="1">
        <f>SUM(A867+1)</f>
        <v>7012.5</v>
      </c>
      <c r="B868" s="1">
        <v>0.01</v>
      </c>
      <c r="E868" s="1">
        <v>1.4</v>
      </c>
      <c r="F868" s="1">
        <v>2.8</v>
      </c>
      <c r="G868" t="s">
        <v>20</v>
      </c>
    </row>
    <row r="869" spans="1:7" ht="12">
      <c r="A869" s="1">
        <f>SUM(A868+1)</f>
        <v>7013.5</v>
      </c>
      <c r="B869" s="1">
        <v>0.01</v>
      </c>
      <c r="E869" s="1">
        <v>3.4</v>
      </c>
      <c r="F869" s="1">
        <v>2.87</v>
      </c>
      <c r="G869" t="s">
        <v>20</v>
      </c>
    </row>
    <row r="870" spans="1:7" ht="12">
      <c r="A870" s="1">
        <f>SUM(A869+1)</f>
        <v>7014.5</v>
      </c>
      <c r="B870" s="1">
        <v>0.74</v>
      </c>
      <c r="C870" s="1">
        <v>0.32</v>
      </c>
      <c r="E870" s="1">
        <v>3.6</v>
      </c>
      <c r="F870" s="1">
        <v>2.86</v>
      </c>
      <c r="G870" t="s">
        <v>20</v>
      </c>
    </row>
    <row r="871" spans="1:7" ht="12">
      <c r="A871" s="1">
        <f>SUM(A870+1)</f>
        <v>7015.5</v>
      </c>
      <c r="B871" s="1">
        <v>0.05</v>
      </c>
      <c r="E871" s="1">
        <v>6.6</v>
      </c>
      <c r="F871" s="1">
        <v>2.85</v>
      </c>
      <c r="G871" t="s">
        <v>20</v>
      </c>
    </row>
    <row r="872" spans="1:7" ht="12">
      <c r="A872" s="1">
        <f>SUM(A871+1)</f>
        <v>7016.5</v>
      </c>
      <c r="B872" s="1">
        <v>5.69</v>
      </c>
      <c r="E872" s="1">
        <v>6.5</v>
      </c>
      <c r="F872" s="1">
        <v>2.85</v>
      </c>
      <c r="G872" t="s">
        <v>20</v>
      </c>
    </row>
    <row r="873" spans="1:7" ht="12">
      <c r="A873" s="1">
        <f>SUM(A872+1)</f>
        <v>7017.5</v>
      </c>
      <c r="B873" s="1">
        <v>1.16</v>
      </c>
      <c r="C873" s="1">
        <v>0.98</v>
      </c>
      <c r="E873" s="1">
        <v>4.4</v>
      </c>
      <c r="F873" s="1">
        <v>2.86</v>
      </c>
      <c r="G873" t="s">
        <v>20</v>
      </c>
    </row>
    <row r="874" spans="1:7" ht="12">
      <c r="A874" s="1">
        <f>SUM(A873+1)</f>
        <v>7018.5</v>
      </c>
      <c r="B874" s="1">
        <v>0.57</v>
      </c>
      <c r="C874" s="1">
        <v>0.51</v>
      </c>
      <c r="E874" s="1">
        <v>5.5</v>
      </c>
      <c r="F874" s="1">
        <v>2.85</v>
      </c>
      <c r="G874" t="s">
        <v>20</v>
      </c>
    </row>
    <row r="875" spans="1:7" ht="12">
      <c r="A875" s="1">
        <f>SUM(A874+1)</f>
        <v>7019.5</v>
      </c>
      <c r="B875" s="1">
        <v>0.62</v>
      </c>
      <c r="C875" s="1">
        <v>0.14</v>
      </c>
      <c r="E875" s="1">
        <v>2.3</v>
      </c>
      <c r="F875" s="1">
        <v>2.85</v>
      </c>
      <c r="G875" t="s">
        <v>20</v>
      </c>
    </row>
    <row r="876" spans="1:7" ht="12">
      <c r="A876" s="1">
        <v>7020</v>
      </c>
      <c r="D876" s="1">
        <v>0.01</v>
      </c>
      <c r="E876" s="1">
        <v>1.9</v>
      </c>
      <c r="F876" s="1">
        <v>2.82</v>
      </c>
      <c r="G876" t="s">
        <v>21</v>
      </c>
    </row>
    <row r="877" spans="1:7" ht="12">
      <c r="A877" s="1">
        <f>SUM(A876+1)</f>
        <v>7021</v>
      </c>
      <c r="D877" s="1">
        <v>0.01</v>
      </c>
      <c r="E877" s="1">
        <v>2.4</v>
      </c>
      <c r="F877" s="1">
        <v>2.77</v>
      </c>
      <c r="G877" t="s">
        <v>21</v>
      </c>
    </row>
    <row r="878" spans="1:7" ht="12">
      <c r="A878" s="1">
        <f>SUM(A877+1)</f>
        <v>7022</v>
      </c>
      <c r="D878" s="1">
        <v>0.01</v>
      </c>
      <c r="E878" s="1">
        <v>2.2</v>
      </c>
      <c r="F878" s="1">
        <v>2.81</v>
      </c>
      <c r="G878" t="s">
        <v>21</v>
      </c>
    </row>
    <row r="879" spans="1:7" ht="12">
      <c r="A879" s="1">
        <f>SUM(A878+1)</f>
        <v>7023</v>
      </c>
      <c r="D879" s="1">
        <v>0.01</v>
      </c>
      <c r="E879" s="1">
        <v>1.7</v>
      </c>
      <c r="F879" s="1">
        <v>2.82</v>
      </c>
      <c r="G879" t="s">
        <v>21</v>
      </c>
    </row>
    <row r="880" spans="1:7" ht="12">
      <c r="A880" s="1">
        <f>SUM(A879+1)</f>
        <v>7024</v>
      </c>
      <c r="D880" s="1">
        <v>0.01</v>
      </c>
      <c r="E880" s="1">
        <v>1.8</v>
      </c>
      <c r="F880" s="1">
        <v>2.84</v>
      </c>
      <c r="G880" t="s">
        <v>21</v>
      </c>
    </row>
    <row r="881" spans="1:7" ht="12">
      <c r="A881" s="1">
        <f>SUM(A880+1)</f>
        <v>7025</v>
      </c>
      <c r="D881" s="1">
        <v>0.01</v>
      </c>
      <c r="E881" s="1">
        <v>2.2</v>
      </c>
      <c r="F881" s="1">
        <v>2.84</v>
      </c>
      <c r="G881" t="s">
        <v>21</v>
      </c>
    </row>
    <row r="882" spans="1:7" ht="12">
      <c r="A882" s="1">
        <f>SUM(A881+1)</f>
        <v>7026</v>
      </c>
      <c r="D882" s="1">
        <v>0.01</v>
      </c>
      <c r="E882" s="1">
        <v>2.6</v>
      </c>
      <c r="F882" s="1">
        <v>2.83</v>
      </c>
      <c r="G882" t="s">
        <v>21</v>
      </c>
    </row>
    <row r="883" spans="1:7" ht="12">
      <c r="A883" s="1">
        <f>SUM(A882+1)</f>
        <v>7027</v>
      </c>
      <c r="D883" s="1">
        <v>0.01</v>
      </c>
      <c r="E883" s="1">
        <v>2</v>
      </c>
      <c r="F883" s="1">
        <v>2.8</v>
      </c>
      <c r="G883" t="s">
        <v>21</v>
      </c>
    </row>
    <row r="884" spans="1:7" ht="12">
      <c r="A884" s="1">
        <f>SUM(A883+1)</f>
        <v>7028</v>
      </c>
      <c r="D884" s="1">
        <v>0.01</v>
      </c>
      <c r="E884" s="1">
        <v>3.7</v>
      </c>
      <c r="F884" s="1">
        <v>2.77</v>
      </c>
      <c r="G884" t="s">
        <v>21</v>
      </c>
    </row>
    <row r="885" spans="1:7" ht="12">
      <c r="A885" s="1">
        <v>7031</v>
      </c>
      <c r="D885" s="1">
        <v>0.01</v>
      </c>
      <c r="E885" s="1">
        <v>2.6</v>
      </c>
      <c r="F885" s="1">
        <v>2.8</v>
      </c>
      <c r="G885" t="s">
        <v>21</v>
      </c>
    </row>
    <row r="886" spans="1:7" ht="12">
      <c r="A886" s="1">
        <f>SUM(A885+1)</f>
        <v>7032</v>
      </c>
      <c r="D886" s="1">
        <v>0.01</v>
      </c>
      <c r="E886" s="1">
        <v>2.7</v>
      </c>
      <c r="F886" s="1">
        <v>2.82</v>
      </c>
      <c r="G886" t="s">
        <v>21</v>
      </c>
    </row>
    <row r="887" spans="1:7" ht="12">
      <c r="A887" s="1">
        <f>SUM(A886+1)</f>
        <v>7033</v>
      </c>
      <c r="D887" s="1">
        <v>0.01</v>
      </c>
      <c r="E887" s="1">
        <v>2.7</v>
      </c>
      <c r="F887" s="1">
        <v>2.81</v>
      </c>
      <c r="G887" t="s">
        <v>21</v>
      </c>
    </row>
    <row r="888" spans="1:7" ht="12">
      <c r="A888" s="1">
        <f>SUM(A887+1)</f>
        <v>7034</v>
      </c>
      <c r="D888" s="1">
        <v>0.02</v>
      </c>
      <c r="E888" s="1">
        <v>0.8</v>
      </c>
      <c r="F888" s="1">
        <v>2.84</v>
      </c>
      <c r="G888" t="s">
        <v>21</v>
      </c>
    </row>
    <row r="889" spans="1:7" ht="12">
      <c r="A889" s="1">
        <f>SUM(A888+1)</f>
        <v>7035</v>
      </c>
      <c r="D889" s="1">
        <v>0.02</v>
      </c>
      <c r="E889" s="1">
        <v>9.3</v>
      </c>
      <c r="F889" s="1">
        <v>2.82</v>
      </c>
      <c r="G889" t="s">
        <v>21</v>
      </c>
    </row>
    <row r="890" spans="1:7" ht="12">
      <c r="A890" s="1">
        <f>SUM(A889+1)</f>
        <v>7036</v>
      </c>
      <c r="D890" s="1">
        <v>0.02</v>
      </c>
      <c r="E890" s="1">
        <v>1.7</v>
      </c>
      <c r="F890" s="1">
        <v>2.86</v>
      </c>
      <c r="G890" t="s">
        <v>21</v>
      </c>
    </row>
    <row r="891" spans="1:7" ht="12">
      <c r="A891" s="1">
        <v>7036.5</v>
      </c>
      <c r="B891" s="1">
        <v>0.32</v>
      </c>
      <c r="C891" s="1">
        <v>0.21</v>
      </c>
      <c r="E891" s="1">
        <v>1.7</v>
      </c>
      <c r="F891" s="1">
        <v>2.87</v>
      </c>
      <c r="G891" t="s">
        <v>20</v>
      </c>
    </row>
    <row r="892" spans="1:7" ht="12">
      <c r="A892" s="1">
        <f>SUM(A891+1)</f>
        <v>7037.5</v>
      </c>
      <c r="D892" s="1">
        <v>0.02</v>
      </c>
      <c r="E892" s="1">
        <v>0.7</v>
      </c>
      <c r="F892" s="1">
        <v>2.88</v>
      </c>
      <c r="G892" t="s">
        <v>21</v>
      </c>
    </row>
    <row r="893" spans="1:7" ht="12">
      <c r="A893" s="1">
        <v>7037.5</v>
      </c>
      <c r="B893" s="1">
        <v>0.43</v>
      </c>
      <c r="C893" s="1">
        <v>0.33</v>
      </c>
      <c r="E893" s="1">
        <v>7.8</v>
      </c>
      <c r="F893" s="1">
        <v>2.83</v>
      </c>
      <c r="G893" t="s">
        <v>20</v>
      </c>
    </row>
    <row r="894" spans="1:7" ht="12">
      <c r="A894" s="1">
        <f>SUM(A893+1)</f>
        <v>7038.5</v>
      </c>
      <c r="D894" s="1">
        <v>0.02</v>
      </c>
      <c r="E894" s="1">
        <v>2.4</v>
      </c>
      <c r="F894" s="1">
        <v>2.87</v>
      </c>
      <c r="G894" t="s">
        <v>21</v>
      </c>
    </row>
    <row r="895" spans="1:7" ht="12">
      <c r="A895" s="1">
        <v>7038.5</v>
      </c>
      <c r="B895" s="1">
        <v>0.01</v>
      </c>
      <c r="E895" s="1">
        <v>2.3</v>
      </c>
      <c r="F895" s="1">
        <v>2.84</v>
      </c>
      <c r="G895" t="s">
        <v>20</v>
      </c>
    </row>
    <row r="896" spans="1:7" ht="12">
      <c r="A896" s="1">
        <f>SUM(A895+1)</f>
        <v>7039.5</v>
      </c>
      <c r="D896" s="1">
        <v>0.02</v>
      </c>
      <c r="E896" s="1">
        <v>3.7</v>
      </c>
      <c r="F896" s="1">
        <v>2.81</v>
      </c>
      <c r="G896" t="s">
        <v>21</v>
      </c>
    </row>
    <row r="897" spans="1:7" ht="12">
      <c r="A897" s="1">
        <v>7039.5</v>
      </c>
      <c r="B897" s="1">
        <v>0.02</v>
      </c>
      <c r="E897" s="1">
        <v>3.3</v>
      </c>
      <c r="F897" s="1">
        <v>2.83</v>
      </c>
      <c r="G897" t="s">
        <v>20</v>
      </c>
    </row>
    <row r="898" spans="1:7" ht="12">
      <c r="A898" s="1">
        <f>SUM(A897+1)</f>
        <v>7040.5</v>
      </c>
      <c r="B898" s="1">
        <v>0.06</v>
      </c>
      <c r="C898" s="1">
        <v>0.05</v>
      </c>
      <c r="E898" s="1">
        <v>2.5</v>
      </c>
      <c r="F898" s="1">
        <v>2.82</v>
      </c>
      <c r="G898" t="s">
        <v>20</v>
      </c>
    </row>
    <row r="899" spans="1:7" ht="12">
      <c r="A899" s="1">
        <f>SUM(A898+1)</f>
        <v>7041.5</v>
      </c>
      <c r="B899" s="1">
        <v>0.05</v>
      </c>
      <c r="C899" s="1">
        <v>0.05</v>
      </c>
      <c r="E899" s="1">
        <v>2.6</v>
      </c>
      <c r="F899" s="1">
        <v>2.83</v>
      </c>
      <c r="G899" t="s">
        <v>20</v>
      </c>
    </row>
    <row r="900" spans="1:7" ht="12">
      <c r="A900" s="1">
        <f>SUM(A899+1)</f>
        <v>7042.5</v>
      </c>
      <c r="B900" s="1">
        <v>0.01</v>
      </c>
      <c r="E900" s="1">
        <v>1.4</v>
      </c>
      <c r="F900" s="1">
        <v>2.82</v>
      </c>
      <c r="G900" t="s">
        <v>20</v>
      </c>
    </row>
    <row r="901" spans="1:7" ht="12">
      <c r="A901" s="1">
        <f>SUM(A900+1)</f>
        <v>7043.5</v>
      </c>
      <c r="B901" s="1">
        <v>0.26</v>
      </c>
      <c r="C901" s="1">
        <v>0.23</v>
      </c>
      <c r="E901" s="1">
        <v>1.6</v>
      </c>
      <c r="F901" s="1">
        <v>2.82</v>
      </c>
      <c r="G901" t="s">
        <v>20</v>
      </c>
    </row>
    <row r="902" spans="1:7" ht="12">
      <c r="A902" s="1">
        <f>SUM(A901+1)</f>
        <v>7044.5</v>
      </c>
      <c r="B902" s="1">
        <v>3.58</v>
      </c>
      <c r="C902" s="1">
        <v>3.35</v>
      </c>
      <c r="E902" s="1">
        <v>5.1</v>
      </c>
      <c r="F902" s="1">
        <v>2.85</v>
      </c>
      <c r="G902" t="s">
        <v>20</v>
      </c>
    </row>
    <row r="903" spans="1:7" ht="12">
      <c r="A903" s="1">
        <f>SUM(A902+0.5)</f>
        <v>7045</v>
      </c>
      <c r="B903" s="1">
        <v>1.89</v>
      </c>
      <c r="C903" s="1">
        <v>1.5</v>
      </c>
      <c r="E903" s="1">
        <v>4.3</v>
      </c>
      <c r="F903" s="1">
        <v>2.86</v>
      </c>
      <c r="G903" t="s">
        <v>20</v>
      </c>
    </row>
    <row r="904" spans="1:7" ht="12">
      <c r="A904" s="1">
        <f>SUM(A903+1)</f>
        <v>7046</v>
      </c>
      <c r="B904" s="1">
        <v>1.5</v>
      </c>
      <c r="C904" s="1">
        <v>1.12</v>
      </c>
      <c r="E904" s="1">
        <v>2.9</v>
      </c>
      <c r="F904" s="1">
        <v>2.85</v>
      </c>
      <c r="G904" t="s">
        <v>20</v>
      </c>
    </row>
    <row r="905" spans="1:7" ht="12">
      <c r="A905" s="1">
        <f>SUM(A904+1)</f>
        <v>7047</v>
      </c>
      <c r="B905" s="1">
        <v>0.6</v>
      </c>
      <c r="E905" s="1">
        <v>4.7</v>
      </c>
      <c r="F905" s="1">
        <v>2.86</v>
      </c>
      <c r="G905" t="s">
        <v>20</v>
      </c>
    </row>
    <row r="906" spans="1:7" ht="12">
      <c r="A906" s="1">
        <f>SUM(A905+1)</f>
        <v>7048</v>
      </c>
      <c r="B906" s="1">
        <v>0.13</v>
      </c>
      <c r="C906" s="1">
        <v>0.12</v>
      </c>
      <c r="E906" s="1">
        <v>2.1</v>
      </c>
      <c r="F906" s="1">
        <v>2.88</v>
      </c>
      <c r="G906" t="s">
        <v>20</v>
      </c>
    </row>
    <row r="907" spans="1:7" ht="12">
      <c r="A907" s="1">
        <f>SUM(A906+1)</f>
        <v>7049</v>
      </c>
      <c r="B907" s="1">
        <v>1.33</v>
      </c>
      <c r="C907" s="1">
        <v>0.89</v>
      </c>
      <c r="E907" s="1">
        <v>4.8</v>
      </c>
      <c r="F907" s="1">
        <v>2.83</v>
      </c>
      <c r="G907" t="s">
        <v>20</v>
      </c>
    </row>
    <row r="908" spans="1:7" ht="12">
      <c r="A908" s="1">
        <f>SUM(A907+1)</f>
        <v>7050</v>
      </c>
      <c r="B908" s="1">
        <v>0.64</v>
      </c>
      <c r="C908" s="1">
        <v>0.49</v>
      </c>
      <c r="E908" s="1">
        <v>3.4</v>
      </c>
      <c r="F908" s="1">
        <v>2.84</v>
      </c>
      <c r="G908" t="s">
        <v>20</v>
      </c>
    </row>
    <row r="909" spans="1:7" ht="12">
      <c r="A909" s="1">
        <f>SUM(A908+1)</f>
        <v>7051</v>
      </c>
      <c r="B909" s="1">
        <v>0.97</v>
      </c>
      <c r="C909" s="1">
        <v>0.91</v>
      </c>
      <c r="E909" s="1">
        <v>4.2</v>
      </c>
      <c r="F909" s="1">
        <v>2.86</v>
      </c>
      <c r="G909" t="s">
        <v>20</v>
      </c>
    </row>
    <row r="910" spans="1:7" ht="12">
      <c r="A910" s="1">
        <f>SUM(A909+1)</f>
        <v>7052</v>
      </c>
      <c r="B910" s="1">
        <v>1.95</v>
      </c>
      <c r="C910" s="1">
        <v>0.96</v>
      </c>
      <c r="E910" s="1">
        <v>3.9</v>
      </c>
      <c r="F910" s="1">
        <v>2.86</v>
      </c>
      <c r="G910" t="s">
        <v>20</v>
      </c>
    </row>
    <row r="911" spans="1:7" ht="12">
      <c r="A911" s="1">
        <f>SUM(A910+1)</f>
        <v>7053</v>
      </c>
      <c r="B911" s="1">
        <v>1.53</v>
      </c>
      <c r="C911" s="1">
        <v>1.12</v>
      </c>
      <c r="E911" s="1">
        <v>2.5</v>
      </c>
      <c r="F911" s="1">
        <v>2.86</v>
      </c>
      <c r="G911" t="s">
        <v>20</v>
      </c>
    </row>
    <row r="912" spans="1:7" ht="12">
      <c r="A912" s="1">
        <f>SUM(A911+1)</f>
        <v>7054</v>
      </c>
      <c r="B912" s="1">
        <v>3.2</v>
      </c>
      <c r="C912" s="1">
        <v>1.51</v>
      </c>
      <c r="E912" s="1">
        <v>4</v>
      </c>
      <c r="F912" s="1">
        <v>2.58</v>
      </c>
      <c r="G912" t="s">
        <v>20</v>
      </c>
    </row>
    <row r="913" spans="1:7" ht="12">
      <c r="A913" s="1">
        <f>SUM(A912+1)</f>
        <v>7055</v>
      </c>
      <c r="B913" s="1">
        <v>3.39</v>
      </c>
      <c r="C913" s="1">
        <v>0.28</v>
      </c>
      <c r="E913" s="1">
        <v>3.5</v>
      </c>
      <c r="F913" s="1">
        <v>2.77</v>
      </c>
      <c r="G913" t="s">
        <v>20</v>
      </c>
    </row>
    <row r="914" spans="1:7" ht="12">
      <c r="A914" s="1">
        <f>SUM(A913+1)</f>
        <v>7056</v>
      </c>
      <c r="B914" s="1">
        <v>1.83</v>
      </c>
      <c r="C914" s="1">
        <v>1.7</v>
      </c>
      <c r="E914" s="1">
        <v>14.2</v>
      </c>
      <c r="F914" s="1">
        <v>2.83</v>
      </c>
      <c r="G914" t="s">
        <v>20</v>
      </c>
    </row>
    <row r="915" spans="1:7" ht="12">
      <c r="A915" s="1">
        <f>SUM(A914+1)</f>
        <v>7057</v>
      </c>
      <c r="B915" s="1">
        <v>10.83</v>
      </c>
      <c r="C915" s="1">
        <v>4.17</v>
      </c>
      <c r="E915" s="1">
        <v>8.1</v>
      </c>
      <c r="F915" s="1">
        <v>2.84</v>
      </c>
      <c r="G915" t="s">
        <v>20</v>
      </c>
    </row>
    <row r="916" spans="1:7" ht="12">
      <c r="A916" s="1">
        <f>SUM(A915+1)</f>
        <v>7058</v>
      </c>
      <c r="B916" s="1">
        <v>0.01</v>
      </c>
      <c r="E916" s="1">
        <v>9.5</v>
      </c>
      <c r="F916" s="1">
        <v>2.84</v>
      </c>
      <c r="G916" t="s">
        <v>20</v>
      </c>
    </row>
    <row r="917" spans="1:7" ht="12">
      <c r="A917" s="1">
        <f>SUM(A916+1)</f>
        <v>7059</v>
      </c>
      <c r="B917" s="1">
        <v>1.74</v>
      </c>
      <c r="C917" s="1">
        <v>1.32</v>
      </c>
      <c r="E917" s="1">
        <v>4.9</v>
      </c>
      <c r="F917" s="1">
        <v>2.85</v>
      </c>
      <c r="G917" t="s">
        <v>20</v>
      </c>
    </row>
    <row r="918" spans="1:7" ht="12">
      <c r="A918" s="1">
        <f>SUM(A917+1)</f>
        <v>7060</v>
      </c>
      <c r="B918" s="1">
        <v>1.62</v>
      </c>
      <c r="C918" s="1">
        <v>1.13</v>
      </c>
      <c r="E918" s="1">
        <v>7.5</v>
      </c>
      <c r="F918" s="1">
        <v>2.83</v>
      </c>
      <c r="G918" t="s">
        <v>20</v>
      </c>
    </row>
    <row r="919" spans="1:7" ht="12">
      <c r="A919" s="1">
        <f>SUM(A918+1)</f>
        <v>7061</v>
      </c>
      <c r="B919" s="1">
        <v>9.28</v>
      </c>
      <c r="C919" s="1">
        <v>3.91</v>
      </c>
      <c r="E919" s="1">
        <v>6</v>
      </c>
      <c r="F919" s="1">
        <v>2.85</v>
      </c>
      <c r="G919" t="s">
        <v>20</v>
      </c>
    </row>
    <row r="920" spans="1:7" ht="12">
      <c r="A920" s="1">
        <f>SUM(A919+1)</f>
        <v>7062</v>
      </c>
      <c r="B920" s="1">
        <v>1.5</v>
      </c>
      <c r="E920" s="1">
        <v>6.3</v>
      </c>
      <c r="F920" s="1">
        <v>2.85</v>
      </c>
      <c r="G920" t="s">
        <v>20</v>
      </c>
    </row>
    <row r="921" spans="1:7" ht="12">
      <c r="A921" s="1">
        <f>SUM(A920+1)</f>
        <v>7063</v>
      </c>
      <c r="B921" s="1">
        <v>15.97</v>
      </c>
      <c r="C921" s="1">
        <v>15.7</v>
      </c>
      <c r="E921" s="1">
        <v>8.1</v>
      </c>
      <c r="F921" s="1">
        <v>2.84</v>
      </c>
      <c r="G921" t="s">
        <v>20</v>
      </c>
    </row>
    <row r="922" spans="1:7" ht="12">
      <c r="A922" s="1">
        <f>SUM(A921+1)</f>
        <v>7064</v>
      </c>
      <c r="B922" s="1">
        <v>2.43</v>
      </c>
      <c r="C922" s="1">
        <v>2.19</v>
      </c>
      <c r="E922" s="1">
        <v>11.2</v>
      </c>
      <c r="F922" s="1">
        <v>2.85</v>
      </c>
      <c r="G922" t="s">
        <v>20</v>
      </c>
    </row>
    <row r="923" spans="1:7" ht="12">
      <c r="A923" s="1">
        <f>SUM(A922+1)</f>
        <v>7065</v>
      </c>
      <c r="B923" s="1">
        <v>27.54</v>
      </c>
      <c r="C923" s="1">
        <v>21.49</v>
      </c>
      <c r="E923" s="1">
        <v>6.3</v>
      </c>
      <c r="F923" s="1">
        <v>2.84</v>
      </c>
      <c r="G923" t="s">
        <v>20</v>
      </c>
    </row>
    <row r="924" spans="1:7" ht="12">
      <c r="A924" s="1">
        <f>SUM(A923+1)</f>
        <v>7066</v>
      </c>
      <c r="B924" s="1">
        <v>0.15</v>
      </c>
      <c r="E924" s="1">
        <v>3.9</v>
      </c>
      <c r="F924" s="1">
        <v>2.82</v>
      </c>
      <c r="G924" t="s">
        <v>20</v>
      </c>
    </row>
    <row r="925" spans="1:7" ht="12">
      <c r="A925" s="1">
        <f>SUM(A924+1)</f>
        <v>7067</v>
      </c>
      <c r="B925" s="1">
        <v>1.22</v>
      </c>
      <c r="C925" s="1">
        <v>0.48</v>
      </c>
      <c r="E925" s="1">
        <v>3.5</v>
      </c>
      <c r="F925" s="1">
        <v>2.88</v>
      </c>
      <c r="G925" t="s">
        <v>20</v>
      </c>
    </row>
    <row r="926" spans="1:7" ht="12">
      <c r="A926" s="1">
        <f>SUM(A925+1)</f>
        <v>7068</v>
      </c>
      <c r="B926" s="1">
        <v>1.31</v>
      </c>
      <c r="C926" s="1">
        <v>0.61</v>
      </c>
      <c r="E926" s="1">
        <v>2.6</v>
      </c>
      <c r="F926" s="1">
        <v>2.84</v>
      </c>
      <c r="G926" t="s">
        <v>20</v>
      </c>
    </row>
    <row r="927" spans="1:7" ht="12">
      <c r="A927" s="1">
        <v>7073</v>
      </c>
      <c r="B927" s="1">
        <v>0.01</v>
      </c>
      <c r="E927" s="1">
        <v>2.2</v>
      </c>
      <c r="F927" s="1">
        <v>2.83</v>
      </c>
      <c r="G927" t="s">
        <v>20</v>
      </c>
    </row>
    <row r="928" spans="1:7" ht="12">
      <c r="A928" s="1">
        <f>SUM(A927+1)</f>
        <v>7074</v>
      </c>
      <c r="B928" s="1">
        <v>0.62</v>
      </c>
      <c r="C928" s="1">
        <v>0.56</v>
      </c>
      <c r="E928" s="1">
        <v>2.3</v>
      </c>
      <c r="F928" s="1">
        <v>2.84</v>
      </c>
      <c r="G928" t="s">
        <v>20</v>
      </c>
    </row>
    <row r="929" spans="1:7" ht="12">
      <c r="A929" s="1">
        <f>SUM(A928+1)</f>
        <v>7075</v>
      </c>
      <c r="B929" s="1">
        <v>0.79</v>
      </c>
      <c r="C929" s="1">
        <v>0.46</v>
      </c>
      <c r="E929" s="1">
        <v>4.2</v>
      </c>
      <c r="F929" s="1">
        <v>2.85</v>
      </c>
      <c r="G929" t="s">
        <v>20</v>
      </c>
    </row>
    <row r="930" spans="1:7" ht="12">
      <c r="A930" s="1">
        <f>SUM(A929+1)</f>
        <v>7076</v>
      </c>
      <c r="B930" s="1">
        <v>5.94</v>
      </c>
      <c r="C930" s="1">
        <v>0.14</v>
      </c>
      <c r="E930" s="1">
        <v>2.5</v>
      </c>
      <c r="F930" s="1">
        <v>2.85</v>
      </c>
      <c r="G930" t="s">
        <v>20</v>
      </c>
    </row>
    <row r="931" spans="1:7" ht="12">
      <c r="A931" s="1">
        <f>SUM(A930+1)</f>
        <v>7077</v>
      </c>
      <c r="B931" s="1">
        <v>12.66</v>
      </c>
      <c r="C931" s="1">
        <v>5.7</v>
      </c>
      <c r="E931" s="1">
        <v>5.6</v>
      </c>
      <c r="F931" s="1">
        <v>2.87</v>
      </c>
      <c r="G931" t="s">
        <v>20</v>
      </c>
    </row>
    <row r="932" spans="1:7" ht="12">
      <c r="A932" s="1">
        <f>SUM(A931+1)</f>
        <v>7078</v>
      </c>
      <c r="B932" s="1">
        <v>2.65</v>
      </c>
      <c r="C932" s="1">
        <v>1.83</v>
      </c>
      <c r="E932" s="1">
        <v>3.8</v>
      </c>
      <c r="F932" s="1">
        <v>2.86</v>
      </c>
      <c r="G932" t="s">
        <v>20</v>
      </c>
    </row>
    <row r="933" spans="1:7" ht="12">
      <c r="A933" s="1">
        <f>SUM(A932+1)</f>
        <v>7079</v>
      </c>
      <c r="B933" s="1">
        <v>2.42</v>
      </c>
      <c r="C933" s="1">
        <v>0.92</v>
      </c>
      <c r="E933" s="1">
        <v>4.2</v>
      </c>
      <c r="F933" s="1">
        <v>2.84</v>
      </c>
      <c r="G933" t="s">
        <v>20</v>
      </c>
    </row>
    <row r="934" spans="1:7" ht="12">
      <c r="A934" s="1">
        <f>SUM(A933+1)</f>
        <v>7080</v>
      </c>
      <c r="B934" s="1">
        <v>0.01</v>
      </c>
      <c r="E934" s="1">
        <v>5.1</v>
      </c>
      <c r="F934" s="1">
        <v>2.85</v>
      </c>
      <c r="G934" t="s">
        <v>20</v>
      </c>
    </row>
    <row r="935" spans="1:7" ht="12">
      <c r="A935" s="1">
        <f>SUM(A934+1)</f>
        <v>7081</v>
      </c>
      <c r="B935" s="1">
        <v>0.02</v>
      </c>
      <c r="C935" s="1">
        <v>0.02</v>
      </c>
      <c r="E935" s="1">
        <v>1.1</v>
      </c>
      <c r="F935" s="1">
        <v>2.82</v>
      </c>
      <c r="G935" t="s">
        <v>20</v>
      </c>
    </row>
    <row r="936" spans="1:7" ht="12">
      <c r="A936" s="1">
        <f>SUM(A935+1)</f>
        <v>7082</v>
      </c>
      <c r="B936" s="1">
        <v>0.01</v>
      </c>
      <c r="E936" s="1">
        <v>1.1</v>
      </c>
      <c r="F936" s="1">
        <v>2.83</v>
      </c>
      <c r="G936" t="s">
        <v>20</v>
      </c>
    </row>
    <row r="937" spans="1:7" ht="12">
      <c r="A937" s="1">
        <f>SUM(A936+1)</f>
        <v>7083</v>
      </c>
      <c r="B937" s="1">
        <v>0.13</v>
      </c>
      <c r="C937" s="1">
        <v>0.12</v>
      </c>
      <c r="E937" s="1">
        <v>1.8</v>
      </c>
      <c r="F937" s="1">
        <v>2.89</v>
      </c>
      <c r="G937" t="s">
        <v>20</v>
      </c>
    </row>
    <row r="938" spans="1:7" ht="12">
      <c r="A938" s="1">
        <f>SUM(A937+1)</f>
        <v>7084</v>
      </c>
      <c r="B938" s="1">
        <v>1.3</v>
      </c>
      <c r="C938" s="1">
        <v>0.37</v>
      </c>
      <c r="E938" s="1">
        <v>5.4</v>
      </c>
      <c r="F938" s="1">
        <v>2.85</v>
      </c>
      <c r="G938" t="s">
        <v>20</v>
      </c>
    </row>
    <row r="939" spans="1:7" ht="12">
      <c r="A939" s="1">
        <f>SUM(A938+1)</f>
        <v>7085</v>
      </c>
      <c r="B939" s="1">
        <v>0.06</v>
      </c>
      <c r="C939" s="1">
        <v>0.06</v>
      </c>
      <c r="E939" s="1">
        <v>2.5</v>
      </c>
      <c r="F939" s="1">
        <v>2.85</v>
      </c>
      <c r="G939" t="s">
        <v>20</v>
      </c>
    </row>
    <row r="940" spans="1:7" ht="12">
      <c r="A940" s="1">
        <f>SUM(A939+1)</f>
        <v>7086</v>
      </c>
      <c r="B940" s="1">
        <v>0.23</v>
      </c>
      <c r="E940" s="1">
        <v>4</v>
      </c>
      <c r="F940" s="1">
        <v>2.86</v>
      </c>
      <c r="G940" t="s">
        <v>20</v>
      </c>
    </row>
    <row r="941" spans="1:7" ht="12">
      <c r="A941" s="1">
        <f>SUM(A940+1)</f>
        <v>7087</v>
      </c>
      <c r="B941" s="1">
        <v>0.22</v>
      </c>
      <c r="C941" s="1">
        <v>0.18</v>
      </c>
      <c r="E941" s="1">
        <v>1.8</v>
      </c>
      <c r="F941" s="1">
        <v>2.86</v>
      </c>
      <c r="G941" t="s">
        <v>20</v>
      </c>
    </row>
    <row r="942" spans="1:7" ht="12">
      <c r="A942" s="1">
        <v>7098</v>
      </c>
      <c r="B942" s="1">
        <v>0.18</v>
      </c>
      <c r="C942" s="1">
        <v>0.08</v>
      </c>
      <c r="E942" s="1">
        <v>1.5</v>
      </c>
      <c r="F942" s="1">
        <v>2.87</v>
      </c>
      <c r="G942" t="s">
        <v>20</v>
      </c>
    </row>
    <row r="943" spans="1:7" ht="12">
      <c r="A943" s="1">
        <f>SUM(A942+1)</f>
        <v>7099</v>
      </c>
      <c r="B943" s="1">
        <v>2.62</v>
      </c>
      <c r="C943" s="1">
        <v>0.48</v>
      </c>
      <c r="E943" s="1">
        <v>1.5</v>
      </c>
      <c r="F943" s="1">
        <v>2.85</v>
      </c>
      <c r="G943" t="s">
        <v>20</v>
      </c>
    </row>
    <row r="944" spans="1:7" ht="12">
      <c r="A944" s="1">
        <f>SUM(A943+1)</f>
        <v>7100</v>
      </c>
      <c r="B944" s="1">
        <v>0.06</v>
      </c>
      <c r="C944" s="1">
        <v>0.05</v>
      </c>
      <c r="E944" s="1">
        <v>1.5</v>
      </c>
      <c r="F944" s="1">
        <v>2.86</v>
      </c>
      <c r="G944" t="s">
        <v>20</v>
      </c>
    </row>
    <row r="945" spans="1:7" ht="12">
      <c r="A945" s="1">
        <v>7105</v>
      </c>
      <c r="B945" s="1">
        <v>0.11</v>
      </c>
      <c r="C945" s="1">
        <v>0.07</v>
      </c>
      <c r="E945" s="1">
        <v>3.7</v>
      </c>
      <c r="F945" s="1">
        <v>2.84</v>
      </c>
      <c r="G945" t="s">
        <v>20</v>
      </c>
    </row>
    <row r="946" spans="1:7" ht="12">
      <c r="A946" s="1">
        <f>SUM(A945+1)</f>
        <v>7106</v>
      </c>
      <c r="B946" s="1">
        <v>6.09</v>
      </c>
      <c r="C946" s="1">
        <v>0.98</v>
      </c>
      <c r="E946" s="1">
        <v>4.2</v>
      </c>
      <c r="F946" s="1">
        <v>2.84</v>
      </c>
      <c r="G946" t="s">
        <v>20</v>
      </c>
    </row>
    <row r="947" spans="1:7" ht="12">
      <c r="A947" s="1">
        <f>SUM(A946+1)</f>
        <v>7107</v>
      </c>
      <c r="B947" s="1">
        <v>0.83</v>
      </c>
      <c r="C947" s="1">
        <v>0.74</v>
      </c>
      <c r="E947" s="1">
        <v>3.9</v>
      </c>
      <c r="F947" s="1">
        <v>2.84</v>
      </c>
      <c r="G947" t="s">
        <v>20</v>
      </c>
    </row>
    <row r="948" spans="1:7" ht="12">
      <c r="A948" s="1">
        <f>SUM(A947+1)</f>
        <v>7108</v>
      </c>
      <c r="B948" s="1">
        <v>0.11</v>
      </c>
      <c r="C948" s="1">
        <v>0.11</v>
      </c>
      <c r="E948" s="1">
        <v>3.3</v>
      </c>
      <c r="F948" s="1">
        <v>2.87</v>
      </c>
      <c r="G948" t="s">
        <v>20</v>
      </c>
    </row>
    <row r="949" spans="1:7" ht="12">
      <c r="A949" s="1">
        <f>SUM(A948+1)</f>
        <v>7109</v>
      </c>
      <c r="B949" s="1">
        <v>0.06</v>
      </c>
      <c r="C949" s="1">
        <v>0.06</v>
      </c>
      <c r="E949" s="1">
        <v>3.2</v>
      </c>
      <c r="F949" s="1">
        <v>2.81</v>
      </c>
      <c r="G949" t="s">
        <v>20</v>
      </c>
    </row>
    <row r="950" spans="1:7" ht="12">
      <c r="A950" s="1">
        <f>SUM(A949+1)</f>
        <v>7110</v>
      </c>
      <c r="B950" s="1">
        <v>0.2</v>
      </c>
      <c r="C950" s="1">
        <v>0.14</v>
      </c>
      <c r="E950" s="1">
        <v>3</v>
      </c>
      <c r="F950" s="1">
        <v>2.83</v>
      </c>
      <c r="G950" t="s">
        <v>20</v>
      </c>
    </row>
    <row r="951" spans="1:7" ht="12">
      <c r="A951" s="1">
        <v>7113</v>
      </c>
      <c r="B951" s="1">
        <v>5.05</v>
      </c>
      <c r="C951" s="1">
        <v>4.42</v>
      </c>
      <c r="E951" s="1">
        <v>9.2</v>
      </c>
      <c r="F951" s="1">
        <v>2.83</v>
      </c>
      <c r="G951" t="s">
        <v>20</v>
      </c>
    </row>
    <row r="952" spans="1:7" ht="12">
      <c r="A952" s="1">
        <f>SUM(A951+1)</f>
        <v>7114</v>
      </c>
      <c r="B952" s="1">
        <v>4.81</v>
      </c>
      <c r="C952" s="1">
        <v>4.45</v>
      </c>
      <c r="E952" s="1">
        <v>7.4</v>
      </c>
      <c r="F952" s="1">
        <v>2.84</v>
      </c>
      <c r="G952" t="s">
        <v>20</v>
      </c>
    </row>
    <row r="953" spans="1:7" ht="12">
      <c r="A953" s="1">
        <f>SUM(A952+1)</f>
        <v>7115</v>
      </c>
      <c r="B953" s="1">
        <v>1.08</v>
      </c>
      <c r="C953" s="1">
        <v>1.06</v>
      </c>
      <c r="E953" s="1">
        <v>5.2</v>
      </c>
      <c r="F953" s="1">
        <v>2.81</v>
      </c>
      <c r="G953" t="s">
        <v>20</v>
      </c>
    </row>
    <row r="954" spans="1:7" ht="12">
      <c r="A954" s="1">
        <f>SUM(A953+1)</f>
        <v>7116</v>
      </c>
      <c r="B954" s="1">
        <v>51.43</v>
      </c>
      <c r="C954" s="1">
        <v>42.97</v>
      </c>
      <c r="E954" s="1">
        <v>6.1</v>
      </c>
      <c r="F954" s="1">
        <v>2.84</v>
      </c>
      <c r="G954" t="s">
        <v>20</v>
      </c>
    </row>
    <row r="955" spans="1:7" ht="12">
      <c r="A955" s="1">
        <f>SUM(A954+1)</f>
        <v>7117</v>
      </c>
      <c r="B955" s="1">
        <v>1.2</v>
      </c>
      <c r="C955" s="1">
        <v>0.82</v>
      </c>
      <c r="E955" s="1">
        <v>2</v>
      </c>
      <c r="F955" s="1">
        <v>2.83</v>
      </c>
      <c r="G955" t="s">
        <v>20</v>
      </c>
    </row>
    <row r="956" spans="1:7" ht="12">
      <c r="A956" s="1">
        <f>SUM(A955+1)</f>
        <v>7118</v>
      </c>
      <c r="B956" s="1">
        <v>0.56</v>
      </c>
      <c r="C956" s="1">
        <v>0.24</v>
      </c>
      <c r="E956" s="1">
        <v>1.6</v>
      </c>
      <c r="F956" s="1">
        <v>2.84</v>
      </c>
      <c r="G956" t="s">
        <v>20</v>
      </c>
    </row>
    <row r="957" spans="1:7" ht="12">
      <c r="A957" s="1">
        <f>SUM(A956+1)</f>
        <v>7119</v>
      </c>
      <c r="B957" s="1">
        <v>1.75</v>
      </c>
      <c r="C957" s="1">
        <v>0.06</v>
      </c>
      <c r="E957" s="1">
        <v>1</v>
      </c>
      <c r="F957" s="1">
        <v>2.85</v>
      </c>
      <c r="G957" t="s">
        <v>20</v>
      </c>
    </row>
    <row r="958" spans="1:7" ht="12">
      <c r="A958" s="1">
        <f>SUM(A957+1)</f>
        <v>7120</v>
      </c>
      <c r="B958" s="1">
        <v>6.35</v>
      </c>
      <c r="C958" s="1">
        <v>0.42</v>
      </c>
      <c r="E958" s="1">
        <v>3.3</v>
      </c>
      <c r="F958" s="1">
        <v>2.86</v>
      </c>
      <c r="G958" t="s">
        <v>20</v>
      </c>
    </row>
    <row r="959" spans="1:7" ht="12">
      <c r="A959" s="1">
        <f>SUM(A958+1)</f>
        <v>7121</v>
      </c>
      <c r="B959" s="1">
        <v>1.08</v>
      </c>
      <c r="E959" s="1">
        <v>1.3</v>
      </c>
      <c r="F959" s="1">
        <v>2.81</v>
      </c>
      <c r="G959" t="s">
        <v>20</v>
      </c>
    </row>
    <row r="960" spans="1:7" ht="12">
      <c r="A960" s="1">
        <f>SUM(A959+1)</f>
        <v>7122</v>
      </c>
      <c r="B960" s="1">
        <v>0.79</v>
      </c>
      <c r="C960" s="1">
        <v>0.77</v>
      </c>
      <c r="E960" s="1">
        <v>2.8</v>
      </c>
      <c r="F960" s="1">
        <v>2.86</v>
      </c>
      <c r="G960" t="s">
        <v>20</v>
      </c>
    </row>
    <row r="961" spans="1:7" ht="12">
      <c r="A961" s="1">
        <f>SUM(A960+1)</f>
        <v>7123</v>
      </c>
      <c r="B961" s="1">
        <v>0.01</v>
      </c>
      <c r="E961" s="1">
        <v>1.2</v>
      </c>
      <c r="F961" s="1">
        <v>2.84</v>
      </c>
      <c r="G961" t="s">
        <v>20</v>
      </c>
    </row>
    <row r="962" spans="1:7" ht="12">
      <c r="A962" s="1">
        <f>SUM(A961+1)</f>
        <v>7124</v>
      </c>
      <c r="B962" s="1">
        <v>0.05</v>
      </c>
      <c r="E962" s="1">
        <v>2.3</v>
      </c>
      <c r="F962" s="1">
        <v>2.86</v>
      </c>
      <c r="G962" t="s">
        <v>20</v>
      </c>
    </row>
    <row r="963" spans="1:7" ht="12">
      <c r="A963" s="1">
        <f>SUM(A962+1)</f>
        <v>7125</v>
      </c>
      <c r="B963" s="1">
        <v>0.01</v>
      </c>
      <c r="E963" s="1">
        <v>2.9</v>
      </c>
      <c r="F963" s="1">
        <v>2.84</v>
      </c>
      <c r="G963" t="s">
        <v>20</v>
      </c>
    </row>
    <row r="964" spans="1:7" ht="12">
      <c r="A964" s="1">
        <f>SUM(A963+1)</f>
        <v>7126</v>
      </c>
      <c r="B964" s="1">
        <v>0.32</v>
      </c>
      <c r="C964" s="1">
        <v>0.17</v>
      </c>
      <c r="E964" s="1">
        <v>3.7</v>
      </c>
      <c r="F964" s="1">
        <v>2.82</v>
      </c>
      <c r="G964" t="s">
        <v>20</v>
      </c>
    </row>
    <row r="965" spans="1:7" ht="12">
      <c r="A965" s="1">
        <f>SUM(A964+1)</f>
        <v>7127</v>
      </c>
      <c r="B965" s="1">
        <v>0.07</v>
      </c>
      <c r="C965" s="1">
        <v>0.02</v>
      </c>
      <c r="E965" s="1">
        <v>2.4</v>
      </c>
      <c r="F965" s="1">
        <v>2.82</v>
      </c>
      <c r="G965" t="s">
        <v>20</v>
      </c>
    </row>
    <row r="966" spans="1:7" ht="12">
      <c r="A966" s="1">
        <v>7129</v>
      </c>
      <c r="B966" s="1">
        <v>0.75</v>
      </c>
      <c r="C966" s="1">
        <v>0.24</v>
      </c>
      <c r="E966" s="1">
        <v>2.5</v>
      </c>
      <c r="F966" s="1">
        <v>2.84</v>
      </c>
      <c r="G966" t="s">
        <v>20</v>
      </c>
    </row>
    <row r="967" spans="1:7" ht="12">
      <c r="A967" s="1">
        <f>SUM(A966+1)</f>
        <v>7130</v>
      </c>
      <c r="B967" s="1">
        <v>0.12</v>
      </c>
      <c r="C967" s="1">
        <v>0.06</v>
      </c>
      <c r="E967" s="1">
        <v>1.6</v>
      </c>
      <c r="F967" s="1">
        <v>2.9</v>
      </c>
      <c r="G967" t="s">
        <v>20</v>
      </c>
    </row>
    <row r="968" spans="1:7" ht="12">
      <c r="A968" s="1">
        <f>SUM(A967+1)</f>
        <v>7131</v>
      </c>
      <c r="B968" s="1">
        <v>0.1</v>
      </c>
      <c r="C968" s="1">
        <v>0.06</v>
      </c>
      <c r="E968" s="1">
        <v>2.2</v>
      </c>
      <c r="F968" s="1">
        <v>2.84</v>
      </c>
      <c r="G968" t="s">
        <v>20</v>
      </c>
    </row>
    <row r="969" spans="1:7" ht="12">
      <c r="A969" s="1">
        <f>SUM(A968+1)</f>
        <v>7132</v>
      </c>
      <c r="B969" s="1">
        <v>0.14</v>
      </c>
      <c r="C969" s="1">
        <v>0.11</v>
      </c>
      <c r="E969" s="1">
        <v>2.2</v>
      </c>
      <c r="F969" s="1">
        <v>2.83</v>
      </c>
      <c r="G969" t="s">
        <v>20</v>
      </c>
    </row>
    <row r="970" spans="1:7" ht="12">
      <c r="A970" s="1">
        <f>SUM(A969+1)</f>
        <v>7133</v>
      </c>
      <c r="B970" s="1">
        <v>0.07</v>
      </c>
      <c r="C970" s="1">
        <v>0.05</v>
      </c>
      <c r="E970" s="1">
        <v>2.9</v>
      </c>
      <c r="F970" s="1">
        <v>2.83</v>
      </c>
      <c r="G970" t="s">
        <v>20</v>
      </c>
    </row>
    <row r="971" spans="1:7" ht="12">
      <c r="A971" s="1">
        <f>SUM(A970+1)</f>
        <v>7134</v>
      </c>
      <c r="B971" s="1">
        <v>0.24</v>
      </c>
      <c r="C971" s="1">
        <v>0.2</v>
      </c>
      <c r="E971" s="1">
        <v>2.3</v>
      </c>
      <c r="F971" s="1">
        <v>2.88</v>
      </c>
      <c r="G971" t="s">
        <v>20</v>
      </c>
    </row>
    <row r="972" spans="1:7" ht="12">
      <c r="A972" s="1">
        <f>SUM(A971+1)</f>
        <v>7135</v>
      </c>
      <c r="B972" s="1">
        <v>0.46</v>
      </c>
      <c r="C972" s="1">
        <v>0.29</v>
      </c>
      <c r="E972" s="1">
        <v>2.4</v>
      </c>
      <c r="F972" s="1">
        <v>2.84</v>
      </c>
      <c r="G972" t="s">
        <v>20</v>
      </c>
    </row>
    <row r="973" spans="1:7" ht="12">
      <c r="A973" s="1">
        <f>SUM(A972+1)</f>
        <v>7136</v>
      </c>
      <c r="B973" s="1">
        <v>2.65</v>
      </c>
      <c r="C973" s="1">
        <v>1.98</v>
      </c>
      <c r="E973" s="1">
        <v>5.1</v>
      </c>
      <c r="F973" s="1">
        <v>2.84</v>
      </c>
      <c r="G973" t="s">
        <v>20</v>
      </c>
    </row>
    <row r="974" spans="1:7" ht="12">
      <c r="A974" s="1">
        <f>SUM(A973+1)</f>
        <v>7137</v>
      </c>
      <c r="B974" s="1">
        <v>1</v>
      </c>
      <c r="C974" s="1">
        <v>0.21</v>
      </c>
      <c r="E974" s="1">
        <v>4.3</v>
      </c>
      <c r="F974" s="1">
        <v>2.88</v>
      </c>
      <c r="G974" t="s">
        <v>20</v>
      </c>
    </row>
    <row r="975" spans="1:7" ht="12">
      <c r="A975" s="1">
        <f>SUM(A974+1)</f>
        <v>7138</v>
      </c>
      <c r="B975" s="1">
        <v>0.78</v>
      </c>
      <c r="C975" s="1">
        <v>0.67</v>
      </c>
      <c r="E975" s="1">
        <v>4</v>
      </c>
      <c r="F975" s="1">
        <v>2.84</v>
      </c>
      <c r="G975" t="s">
        <v>20</v>
      </c>
    </row>
    <row r="976" spans="1:7" ht="12">
      <c r="A976" s="1">
        <f>SUM(A975+1)</f>
        <v>7139</v>
      </c>
      <c r="B976" s="1">
        <v>2.43</v>
      </c>
      <c r="C976" s="1">
        <v>1.62</v>
      </c>
      <c r="E976" s="1">
        <v>7.2</v>
      </c>
      <c r="F976" s="1">
        <v>2.84</v>
      </c>
      <c r="G976" t="s">
        <v>20</v>
      </c>
    </row>
    <row r="977" spans="1:7" ht="12">
      <c r="A977" s="1">
        <f>SUM(A976+1)</f>
        <v>7140</v>
      </c>
      <c r="B977" s="1">
        <v>0.19</v>
      </c>
      <c r="C977" s="1">
        <v>0.07</v>
      </c>
      <c r="E977" s="1">
        <v>1.5</v>
      </c>
      <c r="F977" s="1">
        <v>2.83</v>
      </c>
      <c r="G977" t="s">
        <v>20</v>
      </c>
    </row>
    <row r="978" spans="1:7" ht="12">
      <c r="A978" s="1">
        <f>SUM(A977+1)</f>
        <v>7141</v>
      </c>
      <c r="B978" s="1">
        <v>0.55</v>
      </c>
      <c r="E978" s="1">
        <v>3.7</v>
      </c>
      <c r="F978" s="1">
        <v>2.84</v>
      </c>
      <c r="G978" t="s">
        <v>20</v>
      </c>
    </row>
    <row r="979" spans="1:7" ht="12">
      <c r="A979" s="1">
        <f>SUM(A978+1)</f>
        <v>7142</v>
      </c>
      <c r="B979" s="1">
        <v>0.01</v>
      </c>
      <c r="E979" s="1">
        <v>1.6</v>
      </c>
      <c r="F979" s="1">
        <v>2.88</v>
      </c>
      <c r="G979" t="s">
        <v>20</v>
      </c>
    </row>
    <row r="980" spans="1:7" ht="12">
      <c r="A980" s="1">
        <f>SUM(A979+1)</f>
        <v>7143</v>
      </c>
      <c r="B980" s="1">
        <v>0.57</v>
      </c>
      <c r="C980" s="1">
        <v>0.46</v>
      </c>
      <c r="E980" s="1">
        <v>2.1</v>
      </c>
      <c r="F980" s="1">
        <v>2.85</v>
      </c>
      <c r="G980" t="s">
        <v>20</v>
      </c>
    </row>
    <row r="981" spans="1:7" ht="12">
      <c r="A981" s="1">
        <f>SUM(A980+1)</f>
        <v>7144</v>
      </c>
      <c r="B981" s="1">
        <v>61.5</v>
      </c>
      <c r="E981" s="1">
        <v>8.7</v>
      </c>
      <c r="F981" s="1">
        <v>2.85</v>
      </c>
      <c r="G981" t="s">
        <v>20</v>
      </c>
    </row>
    <row r="982" spans="1:7" ht="12">
      <c r="A982" s="1">
        <f>SUM(A981+1)</f>
        <v>7145</v>
      </c>
      <c r="B982" s="1">
        <v>0.48</v>
      </c>
      <c r="E982" s="1">
        <v>4.1</v>
      </c>
      <c r="F982" s="1">
        <v>2.84</v>
      </c>
      <c r="G982" t="s">
        <v>20</v>
      </c>
    </row>
    <row r="983" spans="1:7" ht="12">
      <c r="A983" s="1">
        <f>SUM(A982+1)</f>
        <v>7146</v>
      </c>
      <c r="B983" s="1">
        <v>0.01</v>
      </c>
      <c r="E983" s="1">
        <v>2.5</v>
      </c>
      <c r="F983" s="1">
        <v>2.83</v>
      </c>
      <c r="G983" t="s">
        <v>20</v>
      </c>
    </row>
    <row r="984" spans="1:7" ht="12">
      <c r="A984" s="1">
        <f>SUM(A983+1)</f>
        <v>7147</v>
      </c>
      <c r="B984" s="1">
        <v>1.02</v>
      </c>
      <c r="C984" s="1">
        <v>0.21</v>
      </c>
      <c r="E984" s="1">
        <v>3.5</v>
      </c>
      <c r="F984" s="1">
        <v>2.85</v>
      </c>
      <c r="G984" t="s">
        <v>20</v>
      </c>
    </row>
    <row r="985" spans="1:7" ht="12">
      <c r="A985" s="1">
        <f>SUM(A984+1)</f>
        <v>7148</v>
      </c>
      <c r="B985" s="1">
        <v>0.96</v>
      </c>
      <c r="E985" s="1">
        <v>5.1</v>
      </c>
      <c r="F985" s="1">
        <v>2.86</v>
      </c>
      <c r="G985" t="s">
        <v>20</v>
      </c>
    </row>
    <row r="986" spans="1:7" ht="12">
      <c r="A986" s="1">
        <f>SUM(A985+1)</f>
        <v>7149</v>
      </c>
      <c r="B986" s="1">
        <v>0.86</v>
      </c>
      <c r="C986" s="1">
        <v>0.61</v>
      </c>
      <c r="E986" s="1">
        <v>3.5</v>
      </c>
      <c r="F986" s="1">
        <v>2.85</v>
      </c>
      <c r="G986" t="s">
        <v>20</v>
      </c>
    </row>
    <row r="987" spans="1:7" ht="12">
      <c r="A987" s="1">
        <f>SUM(A986+1)</f>
        <v>7150</v>
      </c>
      <c r="B987" s="1">
        <v>2.2</v>
      </c>
      <c r="C987" s="1">
        <v>1.86</v>
      </c>
      <c r="E987" s="1">
        <v>3.2</v>
      </c>
      <c r="F987" s="1">
        <v>2.87</v>
      </c>
      <c r="G987" t="s">
        <v>20</v>
      </c>
    </row>
    <row r="988" spans="1:7" ht="12">
      <c r="A988" s="1">
        <f>SUM(A987+1)</f>
        <v>7151</v>
      </c>
      <c r="B988" s="1">
        <v>4.26</v>
      </c>
      <c r="C988" s="1">
        <v>0.18</v>
      </c>
      <c r="E988" s="1">
        <v>2.2</v>
      </c>
      <c r="F988" s="1">
        <v>2.8</v>
      </c>
      <c r="G988" t="s">
        <v>20</v>
      </c>
    </row>
    <row r="989" spans="1:7" ht="12">
      <c r="A989" s="1">
        <f>SUM(A988+1)</f>
        <v>7152</v>
      </c>
      <c r="B989" s="1">
        <v>0.94</v>
      </c>
      <c r="C989" s="1">
        <v>0.75</v>
      </c>
      <c r="E989" s="1">
        <v>3</v>
      </c>
      <c r="F989" s="1">
        <v>2.82</v>
      </c>
      <c r="G989" t="s">
        <v>20</v>
      </c>
    </row>
    <row r="990" spans="1:7" ht="12">
      <c r="A990" s="1">
        <f>SUM(A989+1)</f>
        <v>7153</v>
      </c>
      <c r="B990" s="1">
        <v>7.16</v>
      </c>
      <c r="C990" s="1">
        <v>5.49</v>
      </c>
      <c r="E990" s="1">
        <v>10.1</v>
      </c>
      <c r="F990" s="1">
        <v>2.83</v>
      </c>
      <c r="G990" t="s">
        <v>20</v>
      </c>
    </row>
    <row r="991" spans="1:7" ht="12">
      <c r="A991" s="1">
        <f>SUM(A990+1)</f>
        <v>7154</v>
      </c>
      <c r="B991" s="1">
        <v>0.37</v>
      </c>
      <c r="C991" s="1">
        <v>0.2</v>
      </c>
      <c r="E991" s="1">
        <v>3.4</v>
      </c>
      <c r="F991" s="1">
        <v>2.83</v>
      </c>
      <c r="G991" t="s">
        <v>20</v>
      </c>
    </row>
    <row r="992" spans="1:7" ht="12">
      <c r="A992" s="1">
        <f>SUM(A991+1)</f>
        <v>7155</v>
      </c>
      <c r="B992" s="1">
        <v>0.42</v>
      </c>
      <c r="C992" s="1">
        <v>0.25</v>
      </c>
      <c r="E992" s="1">
        <v>6</v>
      </c>
      <c r="F992" s="1">
        <v>2.86</v>
      </c>
      <c r="G992" t="s">
        <v>20</v>
      </c>
    </row>
    <row r="993" spans="1:7" ht="12">
      <c r="A993" s="1">
        <f>SUM(A992+1)</f>
        <v>7156</v>
      </c>
      <c r="B993" s="1">
        <v>65.61</v>
      </c>
      <c r="E993" s="1">
        <v>8.2</v>
      </c>
      <c r="F993" s="1">
        <v>2.89</v>
      </c>
      <c r="G993" t="s">
        <v>20</v>
      </c>
    </row>
    <row r="994" spans="1:7" ht="12">
      <c r="A994" s="1">
        <v>7158</v>
      </c>
      <c r="B994" s="1">
        <v>0.01</v>
      </c>
      <c r="E994" s="1">
        <v>7</v>
      </c>
      <c r="F994" s="1">
        <v>2.82</v>
      </c>
      <c r="G994" t="s">
        <v>20</v>
      </c>
    </row>
    <row r="995" spans="1:7" ht="12">
      <c r="A995" s="1">
        <f>SUM(A994+1)</f>
        <v>7159</v>
      </c>
      <c r="B995" s="1">
        <v>0.01</v>
      </c>
      <c r="E995" s="1">
        <v>4</v>
      </c>
      <c r="F995" s="1">
        <v>2.82</v>
      </c>
      <c r="G995" t="s">
        <v>20</v>
      </c>
    </row>
    <row r="996" spans="1:7" ht="12">
      <c r="A996" s="1">
        <f>SUM(A995+1)</f>
        <v>7160</v>
      </c>
      <c r="B996" s="1">
        <v>0.77</v>
      </c>
      <c r="E996" s="1">
        <v>7.1</v>
      </c>
      <c r="F996" s="1">
        <v>2.83</v>
      </c>
      <c r="G996" t="s">
        <v>20</v>
      </c>
    </row>
    <row r="997" spans="1:7" ht="12">
      <c r="A997" s="1">
        <f>SUM(A996+1)</f>
        <v>7161</v>
      </c>
      <c r="B997" s="1">
        <v>0.01</v>
      </c>
      <c r="E997" s="1">
        <v>4.3</v>
      </c>
      <c r="F997" s="1">
        <v>2.82</v>
      </c>
      <c r="G997" t="s">
        <v>20</v>
      </c>
    </row>
    <row r="998" spans="1:7" ht="12">
      <c r="A998" s="1">
        <f>SUM(A997+1)</f>
        <v>7162</v>
      </c>
      <c r="B998" s="1">
        <v>0.01</v>
      </c>
      <c r="E998" s="1">
        <v>1.2</v>
      </c>
      <c r="F998" s="1">
        <v>2.87</v>
      </c>
      <c r="G998" t="s">
        <v>20</v>
      </c>
    </row>
    <row r="999" spans="1:7" ht="12">
      <c r="A999" s="1">
        <f>SUM(A998+1)</f>
        <v>7163</v>
      </c>
      <c r="B999" s="1">
        <v>0.79</v>
      </c>
      <c r="E999" s="1">
        <v>3.3</v>
      </c>
      <c r="F999" s="1">
        <v>2.86</v>
      </c>
      <c r="G999" t="s">
        <v>20</v>
      </c>
    </row>
    <row r="1000" spans="1:7" ht="12">
      <c r="A1000" s="1">
        <f>SUM(A999+1)</f>
        <v>7164</v>
      </c>
      <c r="B1000" s="1">
        <v>1.86</v>
      </c>
      <c r="C1000" s="1">
        <v>0.68</v>
      </c>
      <c r="E1000" s="1">
        <v>2.6</v>
      </c>
      <c r="F1000" s="1">
        <v>2.85</v>
      </c>
      <c r="G1000" t="s">
        <v>20</v>
      </c>
    </row>
    <row r="1001" spans="1:7" ht="12">
      <c r="A1001" s="1">
        <f>SUM(A1000+1)</f>
        <v>7165</v>
      </c>
      <c r="B1001" s="1">
        <v>0.34</v>
      </c>
      <c r="C1001" s="1">
        <v>0.16</v>
      </c>
      <c r="E1001" s="1">
        <v>6.7</v>
      </c>
      <c r="F1001" s="1">
        <v>2.82</v>
      </c>
      <c r="G1001" t="s">
        <v>20</v>
      </c>
    </row>
    <row r="1002" spans="1:7" ht="12">
      <c r="A1002" s="1">
        <f>SUM(A1001+1)</f>
        <v>7166</v>
      </c>
      <c r="B1002" s="1">
        <v>0.95</v>
      </c>
      <c r="C1002" s="1">
        <v>0.72</v>
      </c>
      <c r="E1002" s="1">
        <v>6</v>
      </c>
      <c r="F1002" s="1">
        <v>2.84</v>
      </c>
      <c r="G1002" t="s">
        <v>20</v>
      </c>
    </row>
    <row r="1003" spans="1:7" ht="12">
      <c r="A1003" s="1">
        <f>SUM(A1002+1)</f>
        <v>7167</v>
      </c>
      <c r="B1003" s="1">
        <v>0.11</v>
      </c>
      <c r="C1003" s="1">
        <v>0.08</v>
      </c>
      <c r="E1003" s="1">
        <v>5.9</v>
      </c>
      <c r="F1003" s="1">
        <v>2.82</v>
      </c>
      <c r="G1003" t="s">
        <v>20</v>
      </c>
    </row>
    <row r="1004" spans="1:7" ht="12">
      <c r="A1004" s="1">
        <f>SUM(A1003+1)</f>
        <v>7168</v>
      </c>
      <c r="B1004" s="1">
        <v>0.17</v>
      </c>
      <c r="C1004" s="1">
        <v>0.14</v>
      </c>
      <c r="E1004" s="1">
        <v>10.2</v>
      </c>
      <c r="F1004" s="1">
        <v>2.83</v>
      </c>
      <c r="G1004" t="s">
        <v>20</v>
      </c>
    </row>
    <row r="1005" spans="1:7" ht="12">
      <c r="A1005" s="1">
        <f>SUM(A1004+1)</f>
        <v>7169</v>
      </c>
      <c r="B1005" s="1">
        <v>1.92</v>
      </c>
      <c r="C1005" s="1">
        <v>0.13</v>
      </c>
      <c r="E1005" s="1">
        <v>9.6</v>
      </c>
      <c r="F1005" s="1">
        <v>2.79</v>
      </c>
      <c r="G1005" t="s">
        <v>20</v>
      </c>
    </row>
    <row r="1006" spans="1:7" ht="12">
      <c r="A1006" s="1">
        <f>SUM(A1005+1)</f>
        <v>7170</v>
      </c>
      <c r="B1006" s="1">
        <v>0.39</v>
      </c>
      <c r="C1006" s="1">
        <v>0.37</v>
      </c>
      <c r="E1006" s="1">
        <v>9.1</v>
      </c>
      <c r="F1006" s="1">
        <v>2.83</v>
      </c>
      <c r="G1006" t="s">
        <v>20</v>
      </c>
    </row>
    <row r="1007" spans="1:7" ht="12">
      <c r="A1007" s="1">
        <f>SUM(A1006+1)</f>
        <v>7171</v>
      </c>
      <c r="B1007" s="1">
        <v>0.36</v>
      </c>
      <c r="C1007" s="1">
        <v>0.3</v>
      </c>
      <c r="E1007" s="1">
        <v>11.9</v>
      </c>
      <c r="F1007" s="1">
        <v>2.84</v>
      </c>
      <c r="G1007" t="s">
        <v>20</v>
      </c>
    </row>
    <row r="1008" spans="1:7" ht="12">
      <c r="A1008" s="1">
        <f>SUM(A1007+1)</f>
        <v>7172</v>
      </c>
      <c r="B1008" s="1">
        <v>0.21</v>
      </c>
      <c r="C1008" s="1">
        <v>0.15</v>
      </c>
      <c r="E1008" s="1">
        <v>3.9</v>
      </c>
      <c r="F1008" s="1">
        <v>2.81</v>
      </c>
      <c r="G1008" t="s">
        <v>20</v>
      </c>
    </row>
    <row r="1009" spans="1:7" ht="12">
      <c r="A1009" s="1">
        <f>SUM(A1008+1)</f>
        <v>7173</v>
      </c>
      <c r="B1009" s="1">
        <v>0.21</v>
      </c>
      <c r="C1009" s="1">
        <v>0.18</v>
      </c>
      <c r="E1009" s="1">
        <v>4.1</v>
      </c>
      <c r="F1009" s="1">
        <v>2.8</v>
      </c>
      <c r="G1009" t="s">
        <v>20</v>
      </c>
    </row>
    <row r="1010" spans="1:7" ht="12">
      <c r="A1010" s="1">
        <f>SUM(A1009+1)</f>
        <v>7174</v>
      </c>
      <c r="B1010" s="1">
        <v>0.13</v>
      </c>
      <c r="C1010" s="1">
        <v>0.08</v>
      </c>
      <c r="E1010" s="1">
        <v>2.2</v>
      </c>
      <c r="F1010" s="1">
        <v>2.87</v>
      </c>
      <c r="G1010" t="s">
        <v>20</v>
      </c>
    </row>
    <row r="1011" spans="1:7" ht="12">
      <c r="A1011" s="1">
        <f>SUM(A1010+1)</f>
        <v>7175</v>
      </c>
      <c r="B1011" s="1">
        <v>0.85</v>
      </c>
      <c r="C1011" s="1">
        <v>0.34</v>
      </c>
      <c r="E1011" s="1">
        <v>4.6</v>
      </c>
      <c r="F1011" s="1">
        <v>2.84</v>
      </c>
      <c r="G1011" t="s">
        <v>20</v>
      </c>
    </row>
    <row r="1012" spans="1:7" ht="12">
      <c r="A1012" s="1">
        <f>SUM(A1011+1)</f>
        <v>7176</v>
      </c>
      <c r="B1012" s="1">
        <v>0.86</v>
      </c>
      <c r="E1012" s="1">
        <v>4.9</v>
      </c>
      <c r="F1012" s="1">
        <v>2.88</v>
      </c>
      <c r="G1012" t="s">
        <v>20</v>
      </c>
    </row>
    <row r="1013" spans="1:7" ht="12">
      <c r="A1013" s="1">
        <f>SUM(A1012+1)</f>
        <v>7177</v>
      </c>
      <c r="B1013" s="1">
        <v>0.35</v>
      </c>
      <c r="E1013" s="1">
        <v>4.5</v>
      </c>
      <c r="F1013" s="1">
        <v>2.86</v>
      </c>
      <c r="G1013" t="s">
        <v>20</v>
      </c>
    </row>
    <row r="1014" spans="1:7" ht="12">
      <c r="A1014" s="1">
        <f>SUM(A1013+1)</f>
        <v>7178</v>
      </c>
      <c r="B1014" s="1">
        <v>0.09</v>
      </c>
      <c r="C1014" s="1">
        <v>0.09</v>
      </c>
      <c r="E1014" s="1">
        <v>3.8</v>
      </c>
      <c r="F1014" s="1">
        <v>2.81</v>
      </c>
      <c r="G1014" t="s">
        <v>20</v>
      </c>
    </row>
    <row r="1015" spans="1:7" ht="12">
      <c r="A1015" s="1">
        <f>SUM(A1014+1)</f>
        <v>7179</v>
      </c>
      <c r="B1015" s="1">
        <v>1.07</v>
      </c>
      <c r="C1015" s="1">
        <v>0.91</v>
      </c>
      <c r="E1015" s="1">
        <v>5.7</v>
      </c>
      <c r="F1015" s="1">
        <v>2.84</v>
      </c>
      <c r="G1015" t="s">
        <v>20</v>
      </c>
    </row>
    <row r="1016" spans="1:7" ht="12">
      <c r="A1016" s="1">
        <f>SUM(A1015+1)</f>
        <v>7180</v>
      </c>
      <c r="B1016" s="1">
        <v>0.19</v>
      </c>
      <c r="C1016" s="1">
        <v>0.13</v>
      </c>
      <c r="E1016" s="1">
        <v>4.3</v>
      </c>
      <c r="F1016" s="1">
        <v>2.82</v>
      </c>
      <c r="G1016" t="s">
        <v>20</v>
      </c>
    </row>
    <row r="1017" spans="1:7" ht="12">
      <c r="A1017" s="1">
        <f>SUM(A1016+1)</f>
        <v>7181</v>
      </c>
      <c r="B1017" s="1">
        <v>0.02</v>
      </c>
      <c r="E1017" s="1">
        <v>1.6</v>
      </c>
      <c r="F1017" s="1">
        <v>2.85</v>
      </c>
      <c r="G1017" t="s">
        <v>20</v>
      </c>
    </row>
    <row r="1018" spans="1:7" ht="12">
      <c r="A1018" s="1">
        <f>SUM(A1017+1)</f>
        <v>7182</v>
      </c>
      <c r="B1018" s="1">
        <v>0.01</v>
      </c>
      <c r="E1018" s="1">
        <v>2.3</v>
      </c>
      <c r="F1018" s="1">
        <v>2.86</v>
      </c>
      <c r="G1018" t="s">
        <v>20</v>
      </c>
    </row>
    <row r="1019" spans="1:7" ht="12">
      <c r="A1019" s="1">
        <f>SUM(A1018+1)</f>
        <v>7183</v>
      </c>
      <c r="B1019" s="1">
        <v>0.09</v>
      </c>
      <c r="C1019" s="1">
        <v>0.06</v>
      </c>
      <c r="E1019" s="1">
        <v>2.8</v>
      </c>
      <c r="F1019" s="1">
        <v>2.84</v>
      </c>
      <c r="G1019" t="s">
        <v>20</v>
      </c>
    </row>
    <row r="1020" spans="1:7" ht="12">
      <c r="A1020" s="1">
        <v>7185</v>
      </c>
      <c r="B1020" s="1">
        <v>0.43</v>
      </c>
      <c r="C1020" s="1">
        <v>0.38</v>
      </c>
      <c r="E1020" s="1">
        <v>2.8</v>
      </c>
      <c r="F1020" s="1">
        <v>2.85</v>
      </c>
      <c r="G1020" t="s">
        <v>20</v>
      </c>
    </row>
    <row r="1021" spans="1:7" ht="12">
      <c r="A1021" s="1">
        <f>SUM(A1020+1)</f>
        <v>7186</v>
      </c>
      <c r="B1021" s="1">
        <v>0.04</v>
      </c>
      <c r="C1021" s="1">
        <v>0.04</v>
      </c>
      <c r="E1021" s="1">
        <v>3.2</v>
      </c>
      <c r="F1021" s="1">
        <v>2.85</v>
      </c>
      <c r="G1021" t="s">
        <v>20</v>
      </c>
    </row>
    <row r="1022" spans="1:7" ht="12">
      <c r="A1022" s="1">
        <f>SUM(A1021+1)</f>
        <v>7187</v>
      </c>
      <c r="B1022" s="1">
        <v>0.12</v>
      </c>
      <c r="C1022" s="1">
        <v>0.1</v>
      </c>
      <c r="E1022" s="1">
        <v>4</v>
      </c>
      <c r="F1022" s="1">
        <v>2.85</v>
      </c>
      <c r="G1022" t="s">
        <v>20</v>
      </c>
    </row>
    <row r="1023" spans="1:7" ht="12">
      <c r="A1023" s="1">
        <f>SUM(A1022+1)</f>
        <v>7188</v>
      </c>
      <c r="B1023" s="1">
        <v>0.12</v>
      </c>
      <c r="E1023" s="1">
        <v>2.6</v>
      </c>
      <c r="F1023" s="1">
        <v>2.81</v>
      </c>
      <c r="G1023" t="s">
        <v>20</v>
      </c>
    </row>
    <row r="1024" spans="1:7" ht="12">
      <c r="A1024" s="1">
        <f>SUM(A1023+1)</f>
        <v>7189</v>
      </c>
      <c r="B1024" s="1">
        <v>0.01</v>
      </c>
      <c r="E1024" s="1">
        <v>2.9</v>
      </c>
      <c r="F1024" s="1">
        <v>2.83</v>
      </c>
      <c r="G1024" t="s">
        <v>20</v>
      </c>
    </row>
    <row r="1025" spans="1:7" ht="12">
      <c r="A1025" s="1">
        <f>SUM(A1024+1)</f>
        <v>7190</v>
      </c>
      <c r="B1025" s="1">
        <v>0.53</v>
      </c>
      <c r="E1025" s="1">
        <v>1.5</v>
      </c>
      <c r="F1025" s="1">
        <v>2.84</v>
      </c>
      <c r="G1025" t="s">
        <v>20</v>
      </c>
    </row>
    <row r="1026" spans="1:7" ht="12">
      <c r="A1026" s="1">
        <f>SUM(A1025+1)</f>
        <v>7191</v>
      </c>
      <c r="B1026" s="1">
        <v>0.08</v>
      </c>
      <c r="C1026" s="1">
        <v>0.04</v>
      </c>
      <c r="E1026" s="1">
        <v>3.5</v>
      </c>
      <c r="F1026" s="1">
        <v>2.81</v>
      </c>
      <c r="G1026" t="s">
        <v>20</v>
      </c>
    </row>
    <row r="1027" spans="1:7" ht="12">
      <c r="A1027" s="1">
        <f>SUM(A1026+1)</f>
        <v>7192</v>
      </c>
      <c r="B1027" s="1">
        <v>0.12</v>
      </c>
      <c r="C1027" s="1">
        <v>0.06</v>
      </c>
      <c r="E1027" s="1">
        <v>4</v>
      </c>
      <c r="F1027" s="1">
        <v>2.81</v>
      </c>
      <c r="G1027" t="s">
        <v>20</v>
      </c>
    </row>
    <row r="1028" spans="1:7" ht="12">
      <c r="A1028" s="1">
        <v>7194</v>
      </c>
      <c r="B1028" s="1">
        <v>0.08</v>
      </c>
      <c r="C1028" s="1">
        <v>0.08</v>
      </c>
      <c r="E1028" s="1">
        <v>3.8</v>
      </c>
      <c r="F1028" s="1">
        <v>2.83</v>
      </c>
      <c r="G1028" t="s">
        <v>20</v>
      </c>
    </row>
    <row r="1029" spans="1:7" ht="12">
      <c r="A1029" s="1">
        <f>SUM(A1028+1)</f>
        <v>7195</v>
      </c>
      <c r="B1029" s="1">
        <v>0.07</v>
      </c>
      <c r="C1029" s="1">
        <v>0.06</v>
      </c>
      <c r="E1029" s="1">
        <v>3.5</v>
      </c>
      <c r="F1029" s="1">
        <v>2.85</v>
      </c>
      <c r="G1029" t="s">
        <v>20</v>
      </c>
    </row>
    <row r="1030" spans="1:7" ht="12">
      <c r="A1030" s="1">
        <f>SUM(A1029+1)</f>
        <v>7196</v>
      </c>
      <c r="B1030" s="1">
        <v>0.07</v>
      </c>
      <c r="E1030" s="1">
        <v>2.5</v>
      </c>
      <c r="F1030" s="1">
        <v>2.83</v>
      </c>
      <c r="G1030" t="s">
        <v>20</v>
      </c>
    </row>
    <row r="1031" spans="1:7" ht="12">
      <c r="A1031" s="1">
        <f>SUM(A1030+1)</f>
        <v>7197</v>
      </c>
      <c r="B1031" s="1">
        <v>0.25</v>
      </c>
      <c r="C1031" s="1">
        <v>0.08</v>
      </c>
      <c r="E1031" s="1">
        <v>1.9</v>
      </c>
      <c r="F1031" s="1">
        <v>2.83</v>
      </c>
      <c r="G1031" t="s">
        <v>20</v>
      </c>
    </row>
    <row r="1032" spans="1:7" ht="12">
      <c r="A1032" s="1">
        <f>SUM(A1031+1)</f>
        <v>7198</v>
      </c>
      <c r="B1032" s="1">
        <v>0.7</v>
      </c>
      <c r="C1032" s="1">
        <v>0.23</v>
      </c>
      <c r="E1032" s="1">
        <v>2</v>
      </c>
      <c r="F1032" s="1">
        <v>2.85</v>
      </c>
      <c r="G1032" t="s">
        <v>20</v>
      </c>
    </row>
    <row r="1033" spans="1:7" ht="12">
      <c r="A1033" s="1">
        <f>SUM(A1032+1)</f>
        <v>7199</v>
      </c>
      <c r="B1033" s="1">
        <v>0.12</v>
      </c>
      <c r="E1033" s="1">
        <v>2.9</v>
      </c>
      <c r="F1033" s="1">
        <v>2.84</v>
      </c>
      <c r="G1033" t="s">
        <v>20</v>
      </c>
    </row>
    <row r="1034" spans="1:7" ht="12">
      <c r="A1034" s="1">
        <v>7202</v>
      </c>
      <c r="B1034" s="1">
        <v>0.22</v>
      </c>
      <c r="C1034" s="1">
        <v>0.18</v>
      </c>
      <c r="E1034" s="1">
        <v>3.8</v>
      </c>
      <c r="F1034" s="1">
        <v>2.83</v>
      </c>
      <c r="G1034" t="s">
        <v>20</v>
      </c>
    </row>
    <row r="1035" spans="1:7" ht="12">
      <c r="A1035" s="1">
        <f>SUM(A1034+1)</f>
        <v>7203</v>
      </c>
      <c r="B1035" s="1">
        <v>1.06</v>
      </c>
      <c r="C1035" s="1">
        <v>1.02</v>
      </c>
      <c r="E1035" s="1">
        <v>5.9</v>
      </c>
      <c r="F1035" s="1">
        <v>2.85</v>
      </c>
      <c r="G1035" t="s">
        <v>20</v>
      </c>
    </row>
    <row r="1036" spans="1:7" ht="12">
      <c r="A1036" s="1">
        <f>SUM(A1035+1)</f>
        <v>7204</v>
      </c>
      <c r="B1036" s="1">
        <v>0.83</v>
      </c>
      <c r="C1036" s="1">
        <v>0.56</v>
      </c>
      <c r="E1036" s="1">
        <v>4.3</v>
      </c>
      <c r="F1036" s="1">
        <v>2.85</v>
      </c>
      <c r="G1036" t="s">
        <v>20</v>
      </c>
    </row>
    <row r="1037" spans="1:7" ht="12">
      <c r="A1037" s="1">
        <f>SUM(A1036+1)</f>
        <v>7205</v>
      </c>
      <c r="B1037" s="1">
        <v>0.22</v>
      </c>
      <c r="C1037" s="1">
        <v>0.06</v>
      </c>
      <c r="E1037" s="1">
        <v>4.1</v>
      </c>
      <c r="F1037" s="1">
        <v>2.85</v>
      </c>
      <c r="G1037" t="s">
        <v>20</v>
      </c>
    </row>
    <row r="1038" spans="1:7" ht="12">
      <c r="A1038" s="1">
        <f>SUM(A1037+1)</f>
        <v>7206</v>
      </c>
      <c r="B1038" s="1">
        <v>0.17</v>
      </c>
      <c r="C1038" s="1">
        <v>0.1</v>
      </c>
      <c r="E1038" s="1">
        <v>4.1</v>
      </c>
      <c r="F1038" s="1">
        <v>2.85</v>
      </c>
      <c r="G1038" t="s">
        <v>20</v>
      </c>
    </row>
    <row r="1039" spans="1:7" ht="12">
      <c r="A1039" s="1">
        <f>SUM(A1038+1)</f>
        <v>7207</v>
      </c>
      <c r="B1039" s="1">
        <v>0.6</v>
      </c>
      <c r="C1039" s="1">
        <v>0.37</v>
      </c>
      <c r="E1039" s="1">
        <v>3.3</v>
      </c>
      <c r="F1039" s="1">
        <v>2.85</v>
      </c>
      <c r="G1039" t="s">
        <v>20</v>
      </c>
    </row>
    <row r="1040" spans="1:7" ht="12">
      <c r="A1040" s="1">
        <f>SUM(A1039+1)</f>
        <v>7208</v>
      </c>
      <c r="B1040" s="1">
        <v>0.01</v>
      </c>
      <c r="E1040" s="1">
        <v>1.5</v>
      </c>
      <c r="F1040" s="1">
        <v>2.91</v>
      </c>
      <c r="G1040" t="s">
        <v>20</v>
      </c>
    </row>
    <row r="1041" spans="1:7" ht="12">
      <c r="A1041" s="1">
        <f>SUM(A1040+1)</f>
        <v>7209</v>
      </c>
      <c r="B1041" s="1">
        <v>2.17</v>
      </c>
      <c r="C1041" s="1">
        <v>0.13</v>
      </c>
      <c r="E1041" s="1">
        <v>4</v>
      </c>
      <c r="F1041" s="1">
        <v>2.81</v>
      </c>
      <c r="G1041" t="s">
        <v>20</v>
      </c>
    </row>
    <row r="1042" spans="1:7" ht="12">
      <c r="A1042" s="1">
        <v>7220</v>
      </c>
      <c r="B1042" s="1">
        <v>0.05</v>
      </c>
      <c r="C1042" s="1">
        <v>0.02</v>
      </c>
      <c r="E1042" s="1">
        <v>3.7</v>
      </c>
      <c r="F1042" s="1">
        <v>2.75</v>
      </c>
      <c r="G1042" t="s">
        <v>20</v>
      </c>
    </row>
    <row r="1043" spans="1:7" ht="12">
      <c r="A1043" s="1">
        <f>SUM(A1042+1)</f>
        <v>7221</v>
      </c>
      <c r="B1043" s="1">
        <v>0.02</v>
      </c>
      <c r="C1043" s="1">
        <v>0.01</v>
      </c>
      <c r="E1043" s="1">
        <v>4.1</v>
      </c>
      <c r="F1043" s="1">
        <v>2.71</v>
      </c>
      <c r="G1043" t="s">
        <v>20</v>
      </c>
    </row>
    <row r="1044" spans="1:7" ht="12">
      <c r="A1044" s="1">
        <f>SUM(A1043+0.5)</f>
        <v>7221.5</v>
      </c>
      <c r="B1044" s="1">
        <v>0.01</v>
      </c>
      <c r="E1044" s="1">
        <v>5.9</v>
      </c>
      <c r="F1044" s="1">
        <v>2.73</v>
      </c>
      <c r="G1044" t="s">
        <v>20</v>
      </c>
    </row>
    <row r="1045" spans="1:7" ht="12">
      <c r="A1045" s="1">
        <f>SUM(A1044+1)</f>
        <v>7222.5</v>
      </c>
      <c r="B1045" s="1">
        <v>0.03</v>
      </c>
      <c r="E1045" s="1">
        <v>6.6</v>
      </c>
      <c r="F1045" s="1">
        <v>2.72</v>
      </c>
      <c r="G1045" t="s">
        <v>20</v>
      </c>
    </row>
    <row r="1046" spans="1:7" ht="12">
      <c r="A1046" s="1">
        <f>SUM(A1045+1)</f>
        <v>7223.5</v>
      </c>
      <c r="B1046" s="1">
        <v>0.08</v>
      </c>
      <c r="C1046" s="1">
        <v>0.06</v>
      </c>
      <c r="E1046" s="1">
        <v>9</v>
      </c>
      <c r="F1046" s="1">
        <v>2.73</v>
      </c>
      <c r="G1046" t="s">
        <v>20</v>
      </c>
    </row>
    <row r="1047" spans="1:7" ht="12">
      <c r="A1047" s="1">
        <f>SUM(A1046+1)</f>
        <v>7224.5</v>
      </c>
      <c r="B1047" s="1">
        <v>0.08</v>
      </c>
      <c r="C1047" s="1">
        <v>0.08</v>
      </c>
      <c r="E1047" s="1">
        <v>6.6</v>
      </c>
      <c r="F1047" s="1">
        <v>2.73</v>
      </c>
      <c r="G1047" t="s">
        <v>20</v>
      </c>
    </row>
    <row r="1048" spans="1:7" ht="12">
      <c r="A1048" s="1">
        <f>SUM(A1047+1)</f>
        <v>7225.5</v>
      </c>
      <c r="B1048" s="1">
        <v>0.14</v>
      </c>
      <c r="C1048" s="1">
        <v>0.12</v>
      </c>
      <c r="E1048" s="1">
        <v>8.8</v>
      </c>
      <c r="F1048" s="1">
        <v>2.75</v>
      </c>
      <c r="G1048" t="s">
        <v>20</v>
      </c>
    </row>
    <row r="1049" spans="1:7" ht="12">
      <c r="A1049" s="1">
        <f>SUM(A1048+1)</f>
        <v>7226.5</v>
      </c>
      <c r="B1049" s="1">
        <v>0.13</v>
      </c>
      <c r="C1049" s="1">
        <v>0.12</v>
      </c>
      <c r="E1049" s="1">
        <v>8.9</v>
      </c>
      <c r="F1049" s="1">
        <v>2.74</v>
      </c>
      <c r="G1049" t="s">
        <v>20</v>
      </c>
    </row>
    <row r="1050" spans="1:7" ht="12">
      <c r="A1050" s="1">
        <f>SUM(A1049+1)</f>
        <v>7227.5</v>
      </c>
      <c r="B1050" s="1">
        <v>0.1</v>
      </c>
      <c r="C1050" s="1">
        <v>0.09</v>
      </c>
      <c r="E1050" s="1">
        <v>9.2</v>
      </c>
      <c r="F1050" s="1">
        <v>2.78</v>
      </c>
      <c r="G1050" t="s">
        <v>20</v>
      </c>
    </row>
    <row r="1051" spans="1:7" ht="12">
      <c r="A1051" s="1">
        <f>SUM(A1050+1)</f>
        <v>7228.5</v>
      </c>
      <c r="B1051" s="1">
        <v>0.17</v>
      </c>
      <c r="C1051" s="1">
        <v>0.15</v>
      </c>
      <c r="E1051" s="1">
        <v>7.3</v>
      </c>
      <c r="F1051" s="1">
        <v>2.76</v>
      </c>
      <c r="G1051" t="s">
        <v>20</v>
      </c>
    </row>
    <row r="1052" spans="1:7" ht="12">
      <c r="A1052" s="1">
        <f>SUM(A1051+1)</f>
        <v>7229.5</v>
      </c>
      <c r="B1052" s="1">
        <v>0.06</v>
      </c>
      <c r="C1052" s="1">
        <v>0.04</v>
      </c>
      <c r="E1052" s="1">
        <v>5.8</v>
      </c>
      <c r="F1052" s="1">
        <v>2.78</v>
      </c>
      <c r="G1052" t="s">
        <v>20</v>
      </c>
    </row>
    <row r="1053" spans="1:7" ht="12">
      <c r="A1053" s="1">
        <f>SUM(A1052+1)</f>
        <v>7230.5</v>
      </c>
      <c r="B1053" s="1">
        <v>0.27</v>
      </c>
      <c r="C1053" s="1">
        <v>0.11</v>
      </c>
      <c r="E1053" s="1">
        <v>9.4</v>
      </c>
      <c r="F1053" s="1">
        <v>2.73</v>
      </c>
      <c r="G1053" t="s">
        <v>20</v>
      </c>
    </row>
    <row r="1054" spans="1:7" ht="12">
      <c r="A1054" s="1">
        <f>SUM(A1053+1)</f>
        <v>7231.5</v>
      </c>
      <c r="B1054" s="1">
        <v>0.79</v>
      </c>
      <c r="C1054" s="1">
        <v>0.75</v>
      </c>
      <c r="E1054" s="1">
        <v>11.9</v>
      </c>
      <c r="F1054" s="1">
        <v>2.74</v>
      </c>
      <c r="G1054" t="s">
        <v>20</v>
      </c>
    </row>
    <row r="1055" spans="1:7" ht="12">
      <c r="A1055" s="1">
        <f>SUM(A1054+1)</f>
        <v>7232.5</v>
      </c>
      <c r="B1055" s="1">
        <v>0.07</v>
      </c>
      <c r="C1055" s="1">
        <v>0.07</v>
      </c>
      <c r="E1055" s="1">
        <v>8.8</v>
      </c>
      <c r="F1055" s="1">
        <v>2.72</v>
      </c>
      <c r="G1055" t="s">
        <v>20</v>
      </c>
    </row>
    <row r="1056" spans="1:7" ht="12">
      <c r="A1056" s="1">
        <f>SUM(A1055+1)</f>
        <v>7233.5</v>
      </c>
      <c r="B1056" s="1">
        <v>0.15</v>
      </c>
      <c r="C1056" s="1">
        <v>0.07</v>
      </c>
      <c r="E1056" s="1">
        <v>9</v>
      </c>
      <c r="F1056" s="1">
        <v>2.74</v>
      </c>
      <c r="G1056" t="s">
        <v>20</v>
      </c>
    </row>
    <row r="1057" spans="1:7" ht="12">
      <c r="A1057" s="1">
        <f>SUM(A1056+1)</f>
        <v>7234.5</v>
      </c>
      <c r="B1057" s="1">
        <v>0.19</v>
      </c>
      <c r="C1057" s="1">
        <v>0.12</v>
      </c>
      <c r="E1057" s="1">
        <v>10</v>
      </c>
      <c r="F1057" s="1">
        <v>2.74</v>
      </c>
      <c r="G1057" t="s">
        <v>20</v>
      </c>
    </row>
    <row r="1058" spans="1:7" ht="12">
      <c r="A1058" s="1">
        <f>SUM(A1057+1)</f>
        <v>7235.5</v>
      </c>
      <c r="B1058" s="1">
        <v>0.45</v>
      </c>
      <c r="C1058" s="1">
        <v>0.24</v>
      </c>
      <c r="E1058" s="1">
        <v>11.4</v>
      </c>
      <c r="F1058" s="1">
        <v>2.74</v>
      </c>
      <c r="G1058" t="s">
        <v>20</v>
      </c>
    </row>
    <row r="1059" spans="1:7" ht="12">
      <c r="A1059" s="1">
        <f>SUM(A1058+1)</f>
        <v>7236.5</v>
      </c>
      <c r="B1059" s="1">
        <v>0.09</v>
      </c>
      <c r="C1059" s="1">
        <v>0.08</v>
      </c>
      <c r="E1059" s="1">
        <v>9.6</v>
      </c>
      <c r="F1059" s="1">
        <v>2.73</v>
      </c>
      <c r="G1059" t="s">
        <v>20</v>
      </c>
    </row>
    <row r="1060" spans="1:7" ht="12">
      <c r="A1060" s="1">
        <f>SUM(A1059+1)</f>
        <v>7237.5</v>
      </c>
      <c r="B1060" s="1">
        <v>0.08</v>
      </c>
      <c r="C1060" s="1">
        <v>0.07</v>
      </c>
      <c r="E1060" s="1">
        <v>9.7</v>
      </c>
      <c r="F1060" s="1">
        <v>2.74</v>
      </c>
      <c r="G1060" t="s">
        <v>20</v>
      </c>
    </row>
    <row r="1061" spans="1:7" ht="12">
      <c r="A1061" s="1">
        <f>SUM(A1060+1)</f>
        <v>7238.5</v>
      </c>
      <c r="B1061" s="1">
        <v>0.03</v>
      </c>
      <c r="C1061" s="1">
        <v>0.03</v>
      </c>
      <c r="E1061" s="1">
        <v>6.3</v>
      </c>
      <c r="F1061" s="1">
        <v>2.72</v>
      </c>
      <c r="G1061" t="s">
        <v>20</v>
      </c>
    </row>
    <row r="1062" spans="1:7" ht="12">
      <c r="A1062" s="1">
        <f>SUM(A1061+1)</f>
        <v>7239.5</v>
      </c>
      <c r="B1062" s="1">
        <v>0.01</v>
      </c>
      <c r="E1062" s="1">
        <v>7.7</v>
      </c>
      <c r="F1062" s="1">
        <v>2.71</v>
      </c>
      <c r="G1062" t="s">
        <v>20</v>
      </c>
    </row>
    <row r="1063" spans="1:7" ht="12">
      <c r="A1063" s="1">
        <f>SUM(A1062+1)</f>
        <v>7240.5</v>
      </c>
      <c r="B1063" s="1">
        <v>0.41</v>
      </c>
      <c r="C1063" s="1">
        <v>0.2</v>
      </c>
      <c r="E1063" s="1">
        <v>6.7</v>
      </c>
      <c r="F1063" s="1">
        <v>2.74</v>
      </c>
      <c r="G1063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2006-09-20T20:38:46Z</dcterms:created>
  <dcterms:modified xsi:type="dcterms:W3CDTF">2006-09-26T17:36:01Z</dcterms:modified>
  <cp:category/>
  <cp:version/>
  <cp:contentType/>
  <cp:contentStatus/>
</cp:coreProperties>
</file>